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5558\Desktop\补考通知\"/>
    </mc:Choice>
  </mc:AlternateContent>
  <bookViews>
    <workbookView xWindow="0" yWindow="0" windowWidth="28125" windowHeight="12540"/>
  </bookViews>
  <sheets>
    <sheet name="学院编排" sheetId="2" r:id="rId1"/>
    <sheet name="公共课" sheetId="6" r:id="rId2"/>
  </sheets>
  <calcPr calcId="144525"/>
</workbook>
</file>

<file path=xl/sharedStrings.xml><?xml version="1.0" encoding="utf-8"?>
<sst xmlns="http://schemas.openxmlformats.org/spreadsheetml/2006/main" count="4443" uniqueCount="1212">
  <si>
    <t>浅绿色为开课学院要完善的信息，腾讯会议如设置密码也要写上</t>
  </si>
  <si>
    <t>标黄的为已返校的考生，需要安排线下考试，与线上考试同步进行</t>
  </si>
  <si>
    <t>学号</t>
  </si>
  <si>
    <t>姓名</t>
  </si>
  <si>
    <t>性别</t>
  </si>
  <si>
    <t>考试时间</t>
  </si>
  <si>
    <t>录入成绩教师</t>
  </si>
  <si>
    <t>Q群号</t>
  </si>
  <si>
    <t>腾讯预约会议号</t>
  </si>
  <si>
    <t>密码</t>
  </si>
  <si>
    <t>钉钉预约会议号</t>
  </si>
  <si>
    <t>监考老师</t>
  </si>
  <si>
    <t>开课部门</t>
  </si>
  <si>
    <t>课程代码</t>
  </si>
  <si>
    <t>课程名称</t>
  </si>
  <si>
    <t>学院</t>
  </si>
  <si>
    <t>年级</t>
  </si>
  <si>
    <t>专业</t>
  </si>
  <si>
    <t>班级</t>
  </si>
  <si>
    <t>陆伟庆</t>
  </si>
  <si>
    <t>男</t>
  </si>
  <si>
    <t>蔡可迎</t>
  </si>
  <si>
    <t>材料与化学工程学院</t>
  </si>
  <si>
    <t>1913B0001</t>
  </si>
  <si>
    <r>
      <rPr>
        <sz val="10"/>
        <rFont val="宋体"/>
        <charset val="134"/>
      </rPr>
      <t>无机及分析化学</t>
    </r>
    <r>
      <rPr>
        <sz val="10"/>
        <rFont val="Arial"/>
        <family val="2"/>
      </rPr>
      <t>(</t>
    </r>
    <r>
      <rPr>
        <sz val="10"/>
        <rFont val="宋体"/>
        <charset val="134"/>
      </rPr>
      <t>Ⅰ</t>
    </r>
    <r>
      <rPr>
        <sz val="10"/>
        <rFont val="Arial"/>
        <family val="2"/>
      </rPr>
      <t>)</t>
    </r>
  </si>
  <si>
    <t>2017</t>
  </si>
  <si>
    <t>高分子材料与工程</t>
  </si>
  <si>
    <r>
      <rPr>
        <sz val="10"/>
        <rFont val="Arial"/>
        <family val="2"/>
      </rPr>
      <t>17</t>
    </r>
    <r>
      <rPr>
        <sz val="10"/>
        <rFont val="宋体"/>
        <charset val="134"/>
      </rPr>
      <t>高分子</t>
    </r>
    <r>
      <rPr>
        <sz val="10"/>
        <rFont val="Arial"/>
        <family val="2"/>
      </rPr>
      <t>1</t>
    </r>
  </si>
  <si>
    <t>贾永相</t>
  </si>
  <si>
    <t>李德玲</t>
  </si>
  <si>
    <t>1913P2010</t>
  </si>
  <si>
    <t>高分子物理</t>
  </si>
  <si>
    <t>2019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</si>
  <si>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高分子</t>
    </r>
    <r>
      <rPr>
        <sz val="10"/>
        <rFont val="Arial"/>
        <family val="2"/>
      </rPr>
      <t>2</t>
    </r>
  </si>
  <si>
    <t>胡小龙</t>
  </si>
  <si>
    <t>扶才景</t>
  </si>
  <si>
    <t>钱宇伦</t>
  </si>
  <si>
    <t>李钦堂</t>
  </si>
  <si>
    <t>1913B0005</t>
  </si>
  <si>
    <r>
      <rPr>
        <sz val="10"/>
        <rFont val="宋体"/>
        <charset val="134"/>
      </rPr>
      <t>物理化学</t>
    </r>
    <r>
      <rPr>
        <sz val="10"/>
        <rFont val="Arial"/>
        <family val="2"/>
      </rPr>
      <t>(</t>
    </r>
    <r>
      <rPr>
        <sz val="10"/>
        <rFont val="宋体"/>
        <charset val="134"/>
      </rPr>
      <t>Ⅰ</t>
    </r>
    <r>
      <rPr>
        <sz val="10"/>
        <rFont val="Arial"/>
        <family val="2"/>
      </rPr>
      <t>)</t>
    </r>
  </si>
  <si>
    <t>2020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</si>
  <si>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高分子</t>
    </r>
    <r>
      <rPr>
        <sz val="10"/>
        <rFont val="Arial"/>
        <family val="2"/>
      </rPr>
      <t>2</t>
    </r>
  </si>
  <si>
    <t>亓雨彤</t>
  </si>
  <si>
    <t>1913P3034</t>
  </si>
  <si>
    <t>物理化学实验</t>
  </si>
  <si>
    <t>食品与生物工程学院</t>
  </si>
  <si>
    <t>生物工程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</si>
  <si>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生工</t>
    </r>
    <r>
      <rPr>
        <sz val="10"/>
        <rFont val="Arial"/>
        <family val="2"/>
      </rPr>
      <t>2</t>
    </r>
  </si>
  <si>
    <t>么冰</t>
  </si>
  <si>
    <t>1913P0027</t>
  </si>
  <si>
    <t>高分子专业英语</t>
  </si>
  <si>
    <t>黄天一</t>
  </si>
  <si>
    <t>潘越</t>
  </si>
  <si>
    <t>材料科学与工程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</si>
  <si>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材工</t>
    </r>
  </si>
  <si>
    <t>程文杰</t>
  </si>
  <si>
    <t>史小琴</t>
  </si>
  <si>
    <t>2021</t>
  </si>
  <si>
    <t>化妆品技术与工程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</si>
  <si>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化妆品</t>
    </r>
  </si>
  <si>
    <t>蒋昕</t>
  </si>
  <si>
    <t>1913B2002</t>
  </si>
  <si>
    <r>
      <rPr>
        <sz val="10"/>
        <rFont val="宋体"/>
        <charset val="134"/>
      </rPr>
      <t>有机化学</t>
    </r>
    <r>
      <rPr>
        <sz val="10"/>
        <rFont val="Arial"/>
        <family val="2"/>
      </rPr>
      <t>(</t>
    </r>
    <r>
      <rPr>
        <sz val="10"/>
        <rFont val="宋体"/>
        <charset val="134"/>
      </rPr>
      <t>Ⅱ</t>
    </r>
    <r>
      <rPr>
        <sz val="10"/>
        <rFont val="Arial"/>
        <family val="2"/>
      </rPr>
      <t>)</t>
    </r>
  </si>
  <si>
    <t>李赟</t>
  </si>
  <si>
    <t>孙华</t>
  </si>
  <si>
    <t>1913P2021</t>
  </si>
  <si>
    <t>化学反应工程</t>
  </si>
  <si>
    <t>化学工程与工艺</t>
  </si>
  <si>
    <r>
      <rPr>
        <sz val="10"/>
        <rFont val="Arial"/>
        <family val="2"/>
      </rPr>
      <t>17</t>
    </r>
    <r>
      <rPr>
        <sz val="10"/>
        <rFont val="宋体"/>
        <charset val="134"/>
      </rPr>
      <t>化工</t>
    </r>
    <r>
      <rPr>
        <sz val="10"/>
        <rFont val="Arial"/>
        <family val="2"/>
      </rPr>
      <t>1</t>
    </r>
  </si>
  <si>
    <t>左钰培</t>
  </si>
  <si>
    <t>女</t>
  </si>
  <si>
    <t>王欲晓</t>
  </si>
  <si>
    <t>1513P1071</t>
  </si>
  <si>
    <t>实验设计与数据处理</t>
  </si>
  <si>
    <t>2018</t>
  </si>
  <si>
    <t>高分子材料与工程（3+2）</t>
  </si>
  <si>
    <t>18高分子（3+2）</t>
  </si>
  <si>
    <t>乔心鹏</t>
  </si>
  <si>
    <t>徐艳</t>
  </si>
  <si>
    <t>1913B0013</t>
  </si>
  <si>
    <t>材料力学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</si>
  <si>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高分子</t>
    </r>
    <r>
      <rPr>
        <sz val="10"/>
        <rFont val="Arial"/>
        <family val="2"/>
      </rPr>
      <t>1</t>
    </r>
  </si>
  <si>
    <t>臧运晓</t>
  </si>
  <si>
    <t>1513P1002</t>
  </si>
  <si>
    <t>材料科学基础</t>
  </si>
  <si>
    <t>朱捷</t>
  </si>
  <si>
    <t>1913B2005</t>
  </si>
  <si>
    <t>普家豪</t>
  </si>
  <si>
    <t>1913P2020</t>
  </si>
  <si>
    <t>化工热力学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</si>
  <si>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化工</t>
    </r>
  </si>
  <si>
    <t>陆骏</t>
  </si>
  <si>
    <t>侯佩全</t>
  </si>
  <si>
    <t>管理工程学院</t>
  </si>
  <si>
    <t>1915P1108</t>
  </si>
  <si>
    <t>会计学</t>
  </si>
  <si>
    <t>信息管理与信息系统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</si>
  <si>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信管</t>
    </r>
    <r>
      <rPr>
        <sz val="10"/>
        <rFont val="Arial"/>
        <family val="2"/>
      </rPr>
      <t>1</t>
    </r>
  </si>
  <si>
    <t>李瑞</t>
  </si>
  <si>
    <t>蒋秀莲</t>
  </si>
  <si>
    <t>1915P2081</t>
  </si>
  <si>
    <t>数据库原理及应用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</si>
  <si>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信管</t>
    </r>
    <r>
      <rPr>
        <sz val="10"/>
        <rFont val="Arial"/>
        <family val="2"/>
      </rPr>
      <t>2</t>
    </r>
  </si>
  <si>
    <t>王晨辉</t>
  </si>
  <si>
    <t>范秀磊</t>
  </si>
  <si>
    <t>环境工程学院</t>
  </si>
  <si>
    <t>1517P0069</t>
  </si>
  <si>
    <t>给排水工程仪表与控制</t>
  </si>
  <si>
    <t>给排水科学与工程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</si>
  <si>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给排水</t>
    </r>
    <r>
      <rPr>
        <sz val="10"/>
        <rFont val="Arial"/>
        <family val="2"/>
      </rPr>
      <t>2</t>
    </r>
  </si>
  <si>
    <t>张洽闻</t>
  </si>
  <si>
    <t>刘超</t>
  </si>
  <si>
    <t>1917B0004</t>
  </si>
  <si>
    <t>水分析化学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</si>
  <si>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给排水</t>
    </r>
    <r>
      <rPr>
        <sz val="10"/>
        <rFont val="Arial"/>
        <family val="2"/>
      </rPr>
      <t>2</t>
    </r>
  </si>
  <si>
    <t>钱奎梅</t>
  </si>
  <si>
    <t>1917B0014</t>
  </si>
  <si>
    <t>工程制图</t>
  </si>
  <si>
    <t>17高分子1</t>
  </si>
  <si>
    <t>谢成韬</t>
  </si>
  <si>
    <t>孙玲</t>
  </si>
  <si>
    <t>1917B0021</t>
  </si>
  <si>
    <t>环境类分析化学</t>
  </si>
  <si>
    <t>环境工程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</si>
  <si>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环工</t>
    </r>
    <r>
      <rPr>
        <sz val="10"/>
        <rFont val="Arial"/>
        <family val="2"/>
      </rPr>
      <t>2</t>
    </r>
  </si>
  <si>
    <t>王灵之</t>
  </si>
  <si>
    <t>张双圣</t>
  </si>
  <si>
    <t>1917P2010</t>
  </si>
  <si>
    <t>水污染控制工程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</si>
  <si>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环工</t>
    </r>
    <r>
      <rPr>
        <sz val="10"/>
        <rFont val="Arial"/>
        <family val="2"/>
      </rPr>
      <t>2</t>
    </r>
  </si>
  <si>
    <t>刘畅</t>
  </si>
  <si>
    <t>林强</t>
  </si>
  <si>
    <t>韩翔</t>
  </si>
  <si>
    <t>机电工程学院</t>
  </si>
  <si>
    <t>1906P0004</t>
  </si>
  <si>
    <t>互换性与技术测量</t>
  </si>
  <si>
    <t>机械设计制造及其自动化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</si>
  <si>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机械</t>
    </r>
    <r>
      <rPr>
        <sz val="10"/>
        <rFont val="Arial"/>
        <family val="2"/>
      </rPr>
      <t>2</t>
    </r>
  </si>
  <si>
    <t>蔡泉春</t>
  </si>
  <si>
    <t>何绍华</t>
  </si>
  <si>
    <t>1906P2006</t>
  </si>
  <si>
    <t>液压与气压传动</t>
  </si>
  <si>
    <t>汤舒满</t>
  </si>
  <si>
    <t>刘文君</t>
  </si>
  <si>
    <t>1906P2001</t>
  </si>
  <si>
    <t>机械制图（Ⅰ）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</si>
  <si>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机械</t>
    </r>
    <r>
      <rPr>
        <sz val="10"/>
        <rFont val="Arial"/>
        <family val="2"/>
      </rPr>
      <t>2</t>
    </r>
  </si>
  <si>
    <t>梅溢凡</t>
  </si>
  <si>
    <t>汪菊</t>
  </si>
  <si>
    <t>1906P0210</t>
  </si>
  <si>
    <t>机械制造基础</t>
  </si>
  <si>
    <t>材料成型及控制工程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</si>
  <si>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材控</t>
    </r>
    <r>
      <rPr>
        <sz val="10"/>
        <rFont val="Arial"/>
        <family val="2"/>
      </rPr>
      <t>2</t>
    </r>
  </si>
  <si>
    <t>周绍璇</t>
  </si>
  <si>
    <t>王前</t>
  </si>
  <si>
    <t>1906P2404</t>
  </si>
  <si>
    <r>
      <rPr>
        <sz val="10"/>
        <rFont val="Arial"/>
        <family val="2"/>
      </rPr>
      <t>*</t>
    </r>
    <r>
      <rPr>
        <sz val="10"/>
        <rFont val="宋体"/>
        <charset val="134"/>
      </rPr>
      <t>◆微机原理及应用</t>
    </r>
  </si>
  <si>
    <t>机械电子工程（中俄合作办学）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</si>
  <si>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机电</t>
    </r>
    <r>
      <rPr>
        <sz val="10"/>
        <rFont val="Arial"/>
        <family val="2"/>
      </rPr>
      <t>4</t>
    </r>
  </si>
  <si>
    <t>戴业搏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</si>
  <si>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机电</t>
    </r>
    <r>
      <rPr>
        <sz val="10"/>
        <rFont val="Arial"/>
        <family val="2"/>
      </rPr>
      <t>3</t>
    </r>
  </si>
  <si>
    <t>1906P3402</t>
  </si>
  <si>
    <r>
      <rPr>
        <sz val="10"/>
        <rFont val="Arial"/>
        <family val="2"/>
      </rPr>
      <t>*</t>
    </r>
    <r>
      <rPr>
        <sz val="10"/>
        <rFont val="宋体"/>
        <charset val="134"/>
      </rPr>
      <t>电子技术实验</t>
    </r>
    <r>
      <rPr>
        <sz val="10"/>
        <rFont val="Arial"/>
        <family val="2"/>
      </rPr>
      <t xml:space="preserve"> </t>
    </r>
  </si>
  <si>
    <t>徐安</t>
  </si>
  <si>
    <t>夏晓雷</t>
  </si>
  <si>
    <t>1906P0201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</si>
  <si>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材控</t>
    </r>
    <r>
      <rPr>
        <sz val="10"/>
        <rFont val="Arial"/>
        <family val="2"/>
      </rPr>
      <t>2</t>
    </r>
  </si>
  <si>
    <t>赵王涛</t>
  </si>
  <si>
    <t>杨子建</t>
  </si>
  <si>
    <t>1906P0218</t>
  </si>
  <si>
    <t>微机原理及应用</t>
  </si>
  <si>
    <t>李戈</t>
  </si>
  <si>
    <t>1906B0011</t>
  </si>
  <si>
    <r>
      <rPr>
        <sz val="10"/>
        <rFont val="宋体"/>
        <charset val="134"/>
      </rPr>
      <t>电工学</t>
    </r>
    <r>
      <rPr>
        <sz val="10"/>
        <rFont val="Arial"/>
        <family val="2"/>
      </rPr>
      <t>B</t>
    </r>
  </si>
  <si>
    <t>徐林通</t>
  </si>
  <si>
    <t>周宇昊</t>
  </si>
  <si>
    <t>宋彬</t>
  </si>
  <si>
    <t>1906B0013</t>
  </si>
  <si>
    <r>
      <rPr>
        <sz val="10"/>
        <rFont val="宋体"/>
        <charset val="134"/>
      </rPr>
      <t>电工学</t>
    </r>
    <r>
      <rPr>
        <sz val="10"/>
        <rFont val="Arial"/>
        <family val="2"/>
      </rPr>
      <t>A</t>
    </r>
  </si>
  <si>
    <t>蒋文俊</t>
  </si>
  <si>
    <t>王磊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</si>
  <si>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化工</t>
    </r>
    <r>
      <rPr>
        <sz val="10"/>
        <rFont val="Arial"/>
        <family val="2"/>
      </rPr>
      <t>1</t>
    </r>
  </si>
  <si>
    <t>孙彤阳</t>
  </si>
  <si>
    <t>赵昂宇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</si>
  <si>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化工</t>
    </r>
    <r>
      <rPr>
        <sz val="10"/>
        <rFont val="Arial"/>
        <family val="2"/>
      </rPr>
      <t>2</t>
    </r>
  </si>
  <si>
    <t>蔡立愿</t>
  </si>
  <si>
    <t>王咏</t>
  </si>
  <si>
    <t>孙涛</t>
  </si>
  <si>
    <t>1506P1005</t>
  </si>
  <si>
    <t>数控技术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</si>
  <si>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机械</t>
    </r>
    <r>
      <rPr>
        <sz val="10"/>
        <rFont val="Arial"/>
        <family val="2"/>
      </rPr>
      <t>3</t>
    </r>
  </si>
  <si>
    <t>张科林</t>
  </si>
  <si>
    <t>张伟康</t>
  </si>
  <si>
    <t>徐超逸</t>
  </si>
  <si>
    <t>梁良</t>
  </si>
  <si>
    <t>1906P0402</t>
  </si>
  <si>
    <r>
      <rPr>
        <sz val="10"/>
        <rFont val="Arial"/>
        <family val="2"/>
      </rPr>
      <t>*</t>
    </r>
    <r>
      <rPr>
        <sz val="10"/>
        <rFont val="宋体"/>
        <charset val="134"/>
      </rPr>
      <t>数字电子技术</t>
    </r>
    <r>
      <rPr>
        <sz val="10"/>
        <rFont val="Arial"/>
        <family val="2"/>
      </rPr>
      <t xml:space="preserve">  </t>
    </r>
  </si>
  <si>
    <t>翟云涛</t>
  </si>
  <si>
    <t>潘跃武</t>
  </si>
  <si>
    <t>1906P0001</t>
  </si>
  <si>
    <t>理论力学</t>
  </si>
  <si>
    <t>强化培养学院</t>
  </si>
  <si>
    <t>强化实验班机械大类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</si>
  <si>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强化</t>
    </r>
    <r>
      <rPr>
        <sz val="10"/>
        <rFont val="Arial"/>
        <family val="2"/>
      </rPr>
      <t>1</t>
    </r>
  </si>
  <si>
    <t>孙建楠</t>
  </si>
  <si>
    <t>陈璐</t>
  </si>
  <si>
    <t>朱雷平</t>
  </si>
  <si>
    <t>1506P1321</t>
  </si>
  <si>
    <r>
      <rPr>
        <sz val="10"/>
        <rFont val="宋体"/>
        <charset val="134"/>
      </rPr>
      <t>电子线路设计（</t>
    </r>
    <r>
      <rPr>
        <sz val="10"/>
        <rFont val="Arial"/>
        <family val="2"/>
      </rPr>
      <t>Altium Designer</t>
    </r>
    <r>
      <rPr>
        <sz val="10"/>
        <rFont val="宋体"/>
        <charset val="134"/>
      </rPr>
      <t>）</t>
    </r>
  </si>
  <si>
    <t>机械电子工程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</si>
  <si>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机电</t>
    </r>
    <r>
      <rPr>
        <sz val="10"/>
        <rFont val="Arial"/>
        <family val="2"/>
      </rPr>
      <t>1</t>
    </r>
  </si>
  <si>
    <t>肖珍珍</t>
  </si>
  <si>
    <t>李炳春</t>
  </si>
  <si>
    <t>毛瑞卿</t>
  </si>
  <si>
    <t>19机械4</t>
  </si>
  <si>
    <t>李科润</t>
  </si>
  <si>
    <t>于萍</t>
  </si>
  <si>
    <t>1906B0004</t>
  </si>
  <si>
    <t>热工基础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</si>
  <si>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机械</t>
    </r>
    <r>
      <rPr>
        <sz val="10"/>
        <rFont val="Arial"/>
        <family val="2"/>
      </rPr>
      <t>1</t>
    </r>
  </si>
  <si>
    <t>王佳伟</t>
  </si>
  <si>
    <t>肖宇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</si>
  <si>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机械</t>
    </r>
    <r>
      <rPr>
        <sz val="10"/>
        <rFont val="Arial"/>
        <family val="2"/>
      </rPr>
      <t>3</t>
    </r>
  </si>
  <si>
    <t>孙董楠</t>
  </si>
  <si>
    <t>吴向凡</t>
  </si>
  <si>
    <t>1906P0102</t>
  </si>
  <si>
    <t>电工技术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</si>
  <si>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机电</t>
    </r>
    <r>
      <rPr>
        <sz val="10"/>
        <rFont val="Arial"/>
        <family val="2"/>
      </rPr>
      <t>1</t>
    </r>
  </si>
  <si>
    <t>吴彬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</si>
  <si>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机电</t>
    </r>
    <r>
      <rPr>
        <sz val="10"/>
        <rFont val="Arial"/>
        <family val="2"/>
      </rPr>
      <t>2</t>
    </r>
  </si>
  <si>
    <t>孙童</t>
  </si>
  <si>
    <t>宋威</t>
  </si>
  <si>
    <t>1506P1210</t>
  </si>
  <si>
    <t>焊接结构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</si>
  <si>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材控</t>
    </r>
  </si>
  <si>
    <t>彭璐炜</t>
  </si>
  <si>
    <t>汪澎</t>
  </si>
  <si>
    <t>1506P1007</t>
  </si>
  <si>
    <r>
      <rPr>
        <sz val="10"/>
        <rFont val="宋体"/>
        <charset val="134"/>
      </rPr>
      <t>电气控制及</t>
    </r>
    <r>
      <rPr>
        <sz val="10"/>
        <rFont val="Arial"/>
        <family val="2"/>
      </rPr>
      <t>PLC</t>
    </r>
  </si>
  <si>
    <r>
      <rPr>
        <sz val="10"/>
        <rFont val="Arial"/>
        <family val="2"/>
      </rPr>
      <t>18</t>
    </r>
    <r>
      <rPr>
        <sz val="10"/>
        <rFont val="宋体"/>
        <charset val="134"/>
      </rPr>
      <t>机械</t>
    </r>
    <r>
      <rPr>
        <sz val="10"/>
        <rFont val="Arial"/>
        <family val="2"/>
      </rPr>
      <t>4</t>
    </r>
  </si>
  <si>
    <t>张骐</t>
  </si>
  <si>
    <t>1906P2403</t>
  </si>
  <si>
    <r>
      <rPr>
        <sz val="10"/>
        <rFont val="Arial"/>
        <family val="2"/>
      </rPr>
      <t>*</t>
    </r>
    <r>
      <rPr>
        <sz val="10"/>
        <rFont val="宋体"/>
        <charset val="134"/>
      </rPr>
      <t>◆自动控制原理</t>
    </r>
    <r>
      <rPr>
        <sz val="10"/>
        <rFont val="Arial"/>
        <family val="2"/>
      </rPr>
      <t xml:space="preserve"> </t>
    </r>
  </si>
  <si>
    <t>张晓波</t>
  </si>
  <si>
    <t>代素梅</t>
  </si>
  <si>
    <t>1906P2005</t>
  </si>
  <si>
    <t>机械设计</t>
  </si>
  <si>
    <t>机械设计制造及其自动化（专转本）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</si>
  <si>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机械转本</t>
    </r>
  </si>
  <si>
    <t>周梓峰</t>
  </si>
  <si>
    <t>王维</t>
  </si>
  <si>
    <t>1906B0005</t>
  </si>
  <si>
    <t>流体力学</t>
  </si>
  <si>
    <t>张文豪</t>
  </si>
  <si>
    <t>陈伟</t>
  </si>
  <si>
    <t>张渝旋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</si>
  <si>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机械</t>
    </r>
    <r>
      <rPr>
        <sz val="10"/>
        <rFont val="Arial"/>
        <family val="2"/>
      </rPr>
      <t>4</t>
    </r>
  </si>
  <si>
    <t>邬晨晖</t>
  </si>
  <si>
    <t>盛杭杰</t>
  </si>
  <si>
    <t>陆嘉龙</t>
  </si>
  <si>
    <t>王晓溪</t>
  </si>
  <si>
    <t>1906P0205</t>
  </si>
  <si>
    <t>工程力学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</si>
  <si>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材控</t>
    </r>
    <r>
      <rPr>
        <sz val="10"/>
        <rFont val="Arial"/>
        <family val="2"/>
      </rPr>
      <t>1</t>
    </r>
  </si>
  <si>
    <t>刘雅欣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</si>
  <si>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材控</t>
    </r>
    <r>
      <rPr>
        <sz val="10"/>
        <rFont val="Arial"/>
        <family val="2"/>
      </rPr>
      <t>2</t>
    </r>
  </si>
  <si>
    <t>燕凤祥</t>
  </si>
  <si>
    <t>李能</t>
  </si>
  <si>
    <t>陈宇恒</t>
  </si>
  <si>
    <t>姚益炀</t>
  </si>
  <si>
    <t>赵恩兰</t>
  </si>
  <si>
    <t>1906P0101</t>
  </si>
  <si>
    <t>吕兴起</t>
  </si>
  <si>
    <t>高松</t>
  </si>
  <si>
    <t>教育科学学院（教师教育学院）</t>
  </si>
  <si>
    <t>1511P0824</t>
  </si>
  <si>
    <t>音乐教学法</t>
  </si>
  <si>
    <t>音乐学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</si>
  <si>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音乐</t>
    </r>
    <r>
      <rPr>
        <sz val="10"/>
        <rFont val="Arial"/>
        <family val="2"/>
      </rPr>
      <t>1</t>
    </r>
  </si>
  <si>
    <t>孙庆华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</si>
  <si>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音乐</t>
    </r>
    <r>
      <rPr>
        <sz val="10"/>
        <rFont val="Arial"/>
        <family val="2"/>
      </rPr>
      <t>2</t>
    </r>
  </si>
  <si>
    <t>张旺旺</t>
  </si>
  <si>
    <t>刘鑫垚</t>
  </si>
  <si>
    <t>解亚</t>
  </si>
  <si>
    <t>1912P2101</t>
  </si>
  <si>
    <t>◆小学教育学</t>
  </si>
  <si>
    <t>小学教育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</si>
  <si>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小教</t>
    </r>
    <r>
      <rPr>
        <sz val="10"/>
        <rFont val="Arial"/>
        <family val="2"/>
      </rPr>
      <t>4</t>
    </r>
  </si>
  <si>
    <t>王蕾</t>
  </si>
  <si>
    <t>刘秀娟</t>
  </si>
  <si>
    <t>1512B0008</t>
  </si>
  <si>
    <t>德育学原理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</si>
  <si>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小教</t>
    </r>
    <r>
      <rPr>
        <sz val="10"/>
        <rFont val="Arial"/>
        <family val="2"/>
      </rPr>
      <t>3</t>
    </r>
  </si>
  <si>
    <t>蒋欣轶</t>
  </si>
  <si>
    <t>张晗</t>
  </si>
  <si>
    <t>尤俐</t>
  </si>
  <si>
    <t>陈雨欣</t>
  </si>
  <si>
    <t>汪玉侠</t>
  </si>
  <si>
    <t>1912B0103</t>
  </si>
  <si>
    <t>中国教育史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</si>
  <si>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小教</t>
    </r>
    <r>
      <rPr>
        <sz val="10"/>
        <rFont val="Arial"/>
        <family val="2"/>
      </rPr>
      <t>3</t>
    </r>
  </si>
  <si>
    <t>华镒湉</t>
  </si>
  <si>
    <t>王坤</t>
  </si>
  <si>
    <t>1512P0015</t>
  </si>
  <si>
    <t>小学班队管理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</si>
  <si>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小教</t>
    </r>
    <r>
      <rPr>
        <sz val="10"/>
        <rFont val="Arial"/>
        <family val="2"/>
      </rPr>
      <t>2</t>
    </r>
  </si>
  <si>
    <t>庞喆</t>
  </si>
  <si>
    <t>吴萍</t>
  </si>
  <si>
    <t>1912P1117</t>
  </si>
  <si>
    <t>儿童文学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</si>
  <si>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小教</t>
    </r>
    <r>
      <rPr>
        <sz val="10"/>
        <rFont val="Arial"/>
        <family val="2"/>
      </rPr>
      <t>3</t>
    </r>
  </si>
  <si>
    <t>俞珺楠</t>
  </si>
  <si>
    <t>陈颖</t>
  </si>
  <si>
    <t>金融学院</t>
  </si>
  <si>
    <t>1914P2061</t>
  </si>
  <si>
    <t>F8 审计与认证业务</t>
  </si>
  <si>
    <t>会计学(ACCA)</t>
  </si>
  <si>
    <t>19会计5</t>
  </si>
  <si>
    <t>王佳聪</t>
  </si>
  <si>
    <t>戴理达</t>
  </si>
  <si>
    <t>1915P1041</t>
  </si>
  <si>
    <t>资产评估</t>
  </si>
  <si>
    <t>19会计4</t>
  </si>
  <si>
    <t>卢菁</t>
  </si>
  <si>
    <t>1914P2062</t>
  </si>
  <si>
    <t>F9 财务管理</t>
  </si>
  <si>
    <t>汪佳欣</t>
  </si>
  <si>
    <t>马忠民</t>
  </si>
  <si>
    <t>1515P1122</t>
  </si>
  <si>
    <t>项目投资与融资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</si>
  <si>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会计</t>
    </r>
    <r>
      <rPr>
        <sz val="10"/>
        <rFont val="Arial"/>
        <family val="2"/>
      </rPr>
      <t>1</t>
    </r>
  </si>
  <si>
    <t>李冉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</si>
  <si>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会计</t>
    </r>
    <r>
      <rPr>
        <sz val="10"/>
        <rFont val="Arial"/>
        <family val="2"/>
      </rPr>
      <t>3</t>
    </r>
  </si>
  <si>
    <t>毛桐</t>
  </si>
  <si>
    <t>徐建波</t>
  </si>
  <si>
    <t>1515P1040</t>
  </si>
  <si>
    <t>证券投资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</si>
  <si>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会计</t>
    </r>
    <r>
      <rPr>
        <sz val="10"/>
        <rFont val="Arial"/>
        <family val="2"/>
      </rPr>
      <t>5</t>
    </r>
  </si>
  <si>
    <t>张淑云</t>
  </si>
  <si>
    <t>1915P1051</t>
  </si>
  <si>
    <t>财务报表分析</t>
  </si>
  <si>
    <t>张颖</t>
  </si>
  <si>
    <t>1515P0136</t>
  </si>
  <si>
    <t>高级财务管理</t>
  </si>
  <si>
    <t>李晓翌</t>
  </si>
  <si>
    <t>王双</t>
  </si>
  <si>
    <t>郭二林</t>
  </si>
  <si>
    <t>人文学院</t>
  </si>
  <si>
    <t>1910B0210</t>
  </si>
  <si>
    <t>统计学</t>
  </si>
  <si>
    <t>广告学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</si>
  <si>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广告</t>
    </r>
    <r>
      <rPr>
        <sz val="10"/>
        <rFont val="Arial"/>
        <family val="2"/>
      </rPr>
      <t>1</t>
    </r>
  </si>
  <si>
    <t>陈楠</t>
  </si>
  <si>
    <t>王冬云</t>
  </si>
  <si>
    <t>1910P0002</t>
  </si>
  <si>
    <t>基础写作（一）</t>
  </si>
  <si>
    <t>汉语言文学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</si>
  <si>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中文</t>
    </r>
    <r>
      <rPr>
        <sz val="10"/>
        <rFont val="Arial"/>
        <family val="2"/>
      </rPr>
      <t>1</t>
    </r>
  </si>
  <si>
    <t>余乐心</t>
  </si>
  <si>
    <t>苏凯霖</t>
  </si>
  <si>
    <t>1910P1123</t>
  </si>
  <si>
    <t>会计学基础</t>
  </si>
  <si>
    <t>秘书学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</si>
  <si>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秘书</t>
    </r>
  </si>
  <si>
    <t>龚宇婷</t>
  </si>
  <si>
    <t>王文亮</t>
  </si>
  <si>
    <t>1910P0202</t>
  </si>
  <si>
    <t>市场营销学</t>
  </si>
  <si>
    <t>俞雯</t>
  </si>
  <si>
    <t>卫宏伟</t>
  </si>
  <si>
    <t>1910B0009</t>
  </si>
  <si>
    <r>
      <rPr>
        <sz val="10"/>
        <rFont val="宋体"/>
        <charset val="134"/>
      </rPr>
      <t>中国古代文学</t>
    </r>
    <r>
      <rPr>
        <sz val="10"/>
        <rFont val="Arial"/>
        <family val="2"/>
      </rPr>
      <t>(</t>
    </r>
    <r>
      <rPr>
        <sz val="10"/>
        <rFont val="宋体"/>
        <charset val="134"/>
      </rPr>
      <t>三</t>
    </r>
    <r>
      <rPr>
        <sz val="10"/>
        <rFont val="Arial"/>
        <family val="2"/>
      </rPr>
      <t>)</t>
    </r>
  </si>
  <si>
    <r>
      <rPr>
        <sz val="10"/>
        <rFont val="Arial"/>
        <family val="2"/>
      </rPr>
      <t>19</t>
    </r>
    <r>
      <rPr>
        <sz val="10"/>
        <rFont val="宋体"/>
        <charset val="134"/>
      </rPr>
      <t>中文</t>
    </r>
    <r>
      <rPr>
        <sz val="10"/>
        <rFont val="Arial"/>
        <family val="2"/>
      </rPr>
      <t>2</t>
    </r>
  </si>
  <si>
    <t>吴丹</t>
  </si>
  <si>
    <t>杨雪</t>
  </si>
  <si>
    <t>1910P0203</t>
  </si>
  <si>
    <t>市场调查</t>
  </si>
  <si>
    <t>卞祺</t>
  </si>
  <si>
    <t>张敏</t>
  </si>
  <si>
    <t>1910B0001</t>
  </si>
  <si>
    <t>现代汉语（一）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</si>
  <si>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中文</t>
    </r>
    <r>
      <rPr>
        <sz val="10"/>
        <rFont val="Arial"/>
        <family val="2"/>
      </rPr>
      <t>4</t>
    </r>
  </si>
  <si>
    <t>林锦毅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</si>
  <si>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中文</t>
    </r>
    <r>
      <rPr>
        <sz val="10"/>
        <rFont val="Arial"/>
        <family val="2"/>
      </rPr>
      <t>3</t>
    </r>
  </si>
  <si>
    <t>陈子怡</t>
  </si>
  <si>
    <t>陈庆标</t>
  </si>
  <si>
    <t>商学院</t>
  </si>
  <si>
    <t>1926P0009</t>
  </si>
  <si>
    <t>计算机网络</t>
  </si>
  <si>
    <t>电子商务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</si>
  <si>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电商</t>
    </r>
    <r>
      <rPr>
        <sz val="10"/>
        <rFont val="Arial"/>
        <family val="2"/>
      </rPr>
      <t>1</t>
    </r>
  </si>
  <si>
    <t>王亦仪</t>
  </si>
  <si>
    <t>李君</t>
  </si>
  <si>
    <t>1926B0003</t>
  </si>
  <si>
    <t>应用统计</t>
  </si>
  <si>
    <t>旅游管理（单招）</t>
  </si>
  <si>
    <t>20旅管单</t>
  </si>
  <si>
    <t>孙有辰</t>
  </si>
  <si>
    <t>吕倩</t>
  </si>
  <si>
    <t>1926P1131</t>
  </si>
  <si>
    <t>前厅与客房管理</t>
  </si>
  <si>
    <t>旅游管理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</si>
  <si>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旅管</t>
    </r>
  </si>
  <si>
    <t>桂尚里</t>
  </si>
  <si>
    <t>毛学松</t>
  </si>
  <si>
    <t>1526P1016</t>
  </si>
  <si>
    <t>证券投资学</t>
  </si>
  <si>
    <t>国际经济与贸易</t>
  </si>
  <si>
    <t>18国贸3</t>
  </si>
  <si>
    <t>朱寄丹</t>
  </si>
  <si>
    <t>徐彬</t>
  </si>
  <si>
    <t>1926B0006</t>
  </si>
  <si>
    <t>金融学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</si>
  <si>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国贸</t>
    </r>
    <r>
      <rPr>
        <sz val="10"/>
        <rFont val="Arial"/>
        <family val="2"/>
      </rPr>
      <t>4</t>
    </r>
  </si>
  <si>
    <t>吴语哲</t>
  </si>
  <si>
    <t>薛安松</t>
  </si>
  <si>
    <t>1926P0010</t>
  </si>
  <si>
    <t>网页设计与制作</t>
  </si>
  <si>
    <r>
      <rPr>
        <sz val="10"/>
        <rFont val="宋体"/>
        <charset val="134"/>
      </rPr>
      <t>电子商务（</t>
    </r>
    <r>
      <rPr>
        <sz val="10"/>
        <rFont val="Arial"/>
        <family val="2"/>
      </rPr>
      <t>3+2</t>
    </r>
    <r>
      <rPr>
        <sz val="10"/>
        <rFont val="宋体"/>
        <charset val="134"/>
      </rPr>
      <t>）</t>
    </r>
  </si>
  <si>
    <r>
      <rPr>
        <sz val="10"/>
        <rFont val="Arial"/>
        <family val="2"/>
      </rPr>
      <t>19</t>
    </r>
    <r>
      <rPr>
        <sz val="10"/>
        <rFont val="宋体"/>
        <charset val="134"/>
      </rPr>
      <t>电商</t>
    </r>
    <r>
      <rPr>
        <sz val="10"/>
        <rFont val="Arial"/>
        <family val="2"/>
      </rPr>
      <t>3</t>
    </r>
  </si>
  <si>
    <t>张玉婷</t>
  </si>
  <si>
    <t>臧凤平</t>
  </si>
  <si>
    <t>1926P2042</t>
  </si>
  <si>
    <t>旅游学概论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</si>
  <si>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旅管单</t>
    </r>
  </si>
  <si>
    <t>孙航飞</t>
  </si>
  <si>
    <t>卢迪</t>
  </si>
  <si>
    <t>赵红梅</t>
  </si>
  <si>
    <t>1926B0010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</si>
  <si>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国贸</t>
    </r>
    <r>
      <rPr>
        <sz val="10"/>
        <rFont val="Arial"/>
        <family val="2"/>
      </rPr>
      <t>1</t>
    </r>
  </si>
  <si>
    <t>姜成功</t>
  </si>
  <si>
    <t>曹泽虹</t>
  </si>
  <si>
    <t>1908P2101</t>
  </si>
  <si>
    <t>生物化学</t>
  </si>
  <si>
    <r>
      <rPr>
        <sz val="10"/>
        <rFont val="宋体"/>
        <charset val="134"/>
      </rPr>
      <t>食品科学工程</t>
    </r>
    <r>
      <rPr>
        <sz val="10"/>
        <rFont val="Arial"/>
        <family val="2"/>
      </rPr>
      <t>-</t>
    </r>
    <r>
      <rPr>
        <sz val="10"/>
        <rFont val="宋体"/>
        <charset val="134"/>
      </rPr>
      <t>卓越</t>
    </r>
  </si>
  <si>
    <r>
      <rPr>
        <sz val="10"/>
        <rFont val="Arial"/>
        <family val="2"/>
      </rPr>
      <t>20</t>
    </r>
    <r>
      <rPr>
        <sz val="10"/>
        <rFont val="宋体"/>
        <charset val="134"/>
      </rPr>
      <t>食卓</t>
    </r>
  </si>
  <si>
    <t>伏玉尔</t>
  </si>
  <si>
    <t>崔珏</t>
  </si>
  <si>
    <t>1908P0303</t>
  </si>
  <si>
    <t>食品微生物检验</t>
  </si>
  <si>
    <t>食品质量与安全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</si>
  <si>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食安</t>
    </r>
    <r>
      <rPr>
        <sz val="10"/>
        <rFont val="Arial"/>
        <family val="2"/>
      </rPr>
      <t>1</t>
    </r>
  </si>
  <si>
    <t>董理</t>
  </si>
  <si>
    <t>范晓博</t>
  </si>
  <si>
    <t>1908P3005</t>
  </si>
  <si>
    <t>生物工程设备与设计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</si>
  <si>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生工</t>
    </r>
    <r>
      <rPr>
        <sz val="10"/>
        <rFont val="Arial"/>
        <family val="2"/>
      </rPr>
      <t>3</t>
    </r>
  </si>
  <si>
    <t>1908P2206</t>
  </si>
  <si>
    <t>基因工程</t>
  </si>
  <si>
    <t>19生工3</t>
  </si>
  <si>
    <t>冯小刚</t>
  </si>
  <si>
    <t>1908P2300</t>
  </si>
  <si>
    <t>食品卫生学</t>
  </si>
  <si>
    <t>陆小龙</t>
  </si>
  <si>
    <t>高兆建</t>
  </si>
  <si>
    <t>19生工1</t>
  </si>
  <si>
    <t>李璐璐</t>
  </si>
  <si>
    <t>1908P2207</t>
  </si>
  <si>
    <t>细胞生物学及细胞工程</t>
  </si>
  <si>
    <t>任徐佳宇</t>
  </si>
  <si>
    <t>刘君</t>
  </si>
  <si>
    <t>1908B0001</t>
  </si>
  <si>
    <t>无机与分析化学</t>
  </si>
  <si>
    <t>食品科学与工程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</si>
  <si>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食工</t>
    </r>
    <r>
      <rPr>
        <sz val="10"/>
        <rFont val="Arial"/>
        <family val="2"/>
      </rPr>
      <t>3</t>
    </r>
  </si>
  <si>
    <t>赵洁</t>
  </si>
  <si>
    <t>苗敬芝</t>
  </si>
  <si>
    <t>1908P2301</t>
  </si>
  <si>
    <t>食品分析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</si>
  <si>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食安</t>
    </r>
    <r>
      <rPr>
        <sz val="10"/>
        <rFont val="Arial"/>
        <family val="2"/>
      </rPr>
      <t>2</t>
    </r>
  </si>
  <si>
    <t>李凯文</t>
  </si>
  <si>
    <t>邵颖</t>
  </si>
  <si>
    <t>1908P2002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</si>
  <si>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生工</t>
    </r>
    <r>
      <rPr>
        <sz val="10"/>
        <rFont val="Arial"/>
        <family val="2"/>
      </rPr>
      <t>1</t>
    </r>
  </si>
  <si>
    <t>王雅楠</t>
  </si>
  <si>
    <t>1908P2214</t>
  </si>
  <si>
    <t>基因工程实验</t>
  </si>
  <si>
    <t>王哲</t>
  </si>
  <si>
    <t>1908P1214</t>
  </si>
  <si>
    <t>专业英语</t>
  </si>
  <si>
    <t>许海旭</t>
  </si>
  <si>
    <t>杨旭</t>
  </si>
  <si>
    <t>1908P0202</t>
  </si>
  <si>
    <r>
      <rPr>
        <sz val="10"/>
        <rFont val="宋体"/>
        <charset val="134"/>
      </rPr>
      <t>工程制图及</t>
    </r>
    <r>
      <rPr>
        <sz val="10"/>
        <rFont val="Arial"/>
        <family val="2"/>
      </rPr>
      <t>CAD</t>
    </r>
  </si>
  <si>
    <t>张兵</t>
  </si>
  <si>
    <t>1908P0208</t>
  </si>
  <si>
    <t>生物反应工程</t>
  </si>
  <si>
    <t>朱文轩</t>
  </si>
  <si>
    <t>张传丽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</si>
  <si>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生工</t>
    </r>
    <r>
      <rPr>
        <sz val="10"/>
        <rFont val="Arial"/>
        <family val="2"/>
      </rPr>
      <t>2</t>
    </r>
  </si>
  <si>
    <t>张芬</t>
  </si>
  <si>
    <t>1908P0210</t>
  </si>
  <si>
    <t>生物安全与环境</t>
  </si>
  <si>
    <t>赵南南</t>
  </si>
  <si>
    <t>1908P2104</t>
  </si>
  <si>
    <t>食品工艺学</t>
  </si>
  <si>
    <t>王彬</t>
  </si>
  <si>
    <t>陈守婷</t>
  </si>
  <si>
    <t>数学与统计学院</t>
  </si>
  <si>
    <t>1904P0403</t>
  </si>
  <si>
    <t>常微分方程</t>
  </si>
  <si>
    <t>应用统计学（嵌入式培养）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</si>
  <si>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统计嵌</t>
    </r>
  </si>
  <si>
    <t>赵伟明</t>
  </si>
  <si>
    <t>杜法鹏</t>
  </si>
  <si>
    <t>1904B2006</t>
  </si>
  <si>
    <t>数学分析（Ⅲ）</t>
  </si>
  <si>
    <t>信息与计算科学（嵌入式培养）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</si>
  <si>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信计嵌</t>
    </r>
    <r>
      <rPr>
        <sz val="10"/>
        <rFont val="Arial"/>
        <family val="2"/>
      </rPr>
      <t>1</t>
    </r>
  </si>
  <si>
    <t>周浩楠</t>
  </si>
  <si>
    <t>印彤</t>
  </si>
  <si>
    <t>李翠霞</t>
  </si>
  <si>
    <t>1904P1405</t>
  </si>
  <si>
    <t>计量经济学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</si>
  <si>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统计嵌</t>
    </r>
  </si>
  <si>
    <t>张振远</t>
  </si>
  <si>
    <t>何定圆</t>
  </si>
  <si>
    <t>李佳</t>
  </si>
  <si>
    <t>1904B2001</t>
  </si>
  <si>
    <t>数学分析（Ⅰ）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</si>
  <si>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信计嵌</t>
    </r>
    <r>
      <rPr>
        <sz val="10"/>
        <rFont val="Arial"/>
        <family val="2"/>
      </rPr>
      <t>2</t>
    </r>
  </si>
  <si>
    <t>杨静怡</t>
  </si>
  <si>
    <t>李丕余</t>
  </si>
  <si>
    <t>1928B2302</t>
  </si>
  <si>
    <r>
      <rPr>
        <sz val="10"/>
        <rFont val="宋体"/>
        <charset val="134"/>
      </rPr>
      <t>高等代数（</t>
    </r>
    <r>
      <rPr>
        <sz val="10"/>
        <rFont val="Arial"/>
        <family val="2"/>
      </rPr>
      <t>I</t>
    </r>
    <r>
      <rPr>
        <sz val="10"/>
        <rFont val="宋体"/>
        <charset val="134"/>
      </rPr>
      <t>）</t>
    </r>
  </si>
  <si>
    <t>数学与应用数学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</si>
  <si>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数应</t>
    </r>
  </si>
  <si>
    <t>刘唱</t>
  </si>
  <si>
    <t>李晓晴</t>
  </si>
  <si>
    <t>1504P1430</t>
  </si>
  <si>
    <t>大数据与领域建模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</si>
  <si>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统计嵌</t>
    </r>
  </si>
  <si>
    <t>秦祯禹</t>
  </si>
  <si>
    <t>马明</t>
  </si>
  <si>
    <t>1504P0119</t>
  </si>
  <si>
    <t>软件工程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</si>
  <si>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信计嵌</t>
    </r>
    <r>
      <rPr>
        <sz val="10"/>
        <rFont val="Arial"/>
        <family val="2"/>
      </rPr>
      <t>1</t>
    </r>
  </si>
  <si>
    <t>吴中天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</si>
  <si>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信计嵌</t>
    </r>
    <r>
      <rPr>
        <sz val="10"/>
        <rFont val="Arial"/>
        <family val="2"/>
      </rPr>
      <t>2</t>
    </r>
  </si>
  <si>
    <t>蒋逸能</t>
  </si>
  <si>
    <t>1504P0423</t>
  </si>
  <si>
    <r>
      <rPr>
        <sz val="10"/>
        <rFont val="Arial"/>
        <family val="2"/>
      </rPr>
      <t>Hadoop</t>
    </r>
    <r>
      <rPr>
        <sz val="10"/>
        <rFont val="宋体"/>
        <charset val="134"/>
      </rPr>
      <t>生态系统</t>
    </r>
  </si>
  <si>
    <t>吴翰俊</t>
  </si>
  <si>
    <t>1504P0424</t>
  </si>
  <si>
    <r>
      <rPr>
        <sz val="10"/>
        <rFont val="Arial"/>
        <family val="2"/>
      </rPr>
      <t>Spark</t>
    </r>
    <r>
      <rPr>
        <sz val="10"/>
        <rFont val="宋体"/>
        <charset val="134"/>
      </rPr>
      <t>生态系统</t>
    </r>
  </si>
  <si>
    <t>李光耀</t>
  </si>
  <si>
    <t>苏莹</t>
  </si>
  <si>
    <t>1904P1001</t>
  </si>
  <si>
    <t>复变函数与积分变换</t>
  </si>
  <si>
    <t>电气与控制工程学院</t>
  </si>
  <si>
    <t>电气工程及其自动化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</si>
  <si>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电气</t>
    </r>
    <r>
      <rPr>
        <sz val="10"/>
        <rFont val="Arial"/>
        <family val="2"/>
      </rPr>
      <t>1</t>
    </r>
  </si>
  <si>
    <t>章禹廷</t>
  </si>
  <si>
    <t>王鹏飞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</si>
  <si>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电气</t>
    </r>
    <r>
      <rPr>
        <sz val="10"/>
        <rFont val="Arial"/>
        <family val="2"/>
      </rPr>
      <t>2</t>
    </r>
  </si>
  <si>
    <t>倪彬</t>
  </si>
  <si>
    <t>王豹</t>
  </si>
  <si>
    <t>1928B2301</t>
  </si>
  <si>
    <r>
      <rPr>
        <sz val="10"/>
        <rFont val="宋体"/>
        <charset val="134"/>
      </rPr>
      <t>数学分析（</t>
    </r>
    <r>
      <rPr>
        <sz val="10"/>
        <rFont val="Arial"/>
        <family val="2"/>
      </rPr>
      <t>I</t>
    </r>
    <r>
      <rPr>
        <sz val="10"/>
        <rFont val="宋体"/>
        <charset val="134"/>
      </rPr>
      <t>）</t>
    </r>
  </si>
  <si>
    <t>金琳炜</t>
  </si>
  <si>
    <t>张柯杰</t>
  </si>
  <si>
    <t>黄莘博</t>
  </si>
  <si>
    <t>夏传武</t>
  </si>
  <si>
    <t>1904P1004</t>
  </si>
  <si>
    <t>计算方法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</si>
  <si>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机械</t>
    </r>
    <r>
      <rPr>
        <sz val="10"/>
        <rFont val="Arial"/>
        <family val="2"/>
      </rPr>
      <t>1</t>
    </r>
  </si>
  <si>
    <t>喻春龙</t>
  </si>
  <si>
    <t>李建</t>
  </si>
  <si>
    <t>燕善俊</t>
  </si>
  <si>
    <t>1904B2002</t>
  </si>
  <si>
    <t>蒋宏晨</t>
  </si>
  <si>
    <t>杨扬</t>
  </si>
  <si>
    <t>1904P2104</t>
  </si>
  <si>
    <t>概率统计</t>
  </si>
  <si>
    <t>吴鹏程</t>
  </si>
  <si>
    <t>尹洪位</t>
  </si>
  <si>
    <t>1904P1105</t>
  </si>
  <si>
    <t>操作系统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</si>
  <si>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信计嵌</t>
    </r>
    <r>
      <rPr>
        <sz val="10"/>
        <rFont val="Arial"/>
        <family val="2"/>
      </rPr>
      <t>2</t>
    </r>
  </si>
  <si>
    <t>顾金鑫</t>
  </si>
  <si>
    <t>赵建强</t>
  </si>
  <si>
    <t>1904P0108</t>
  </si>
  <si>
    <t>运筹学基础</t>
  </si>
  <si>
    <t>周维祺</t>
  </si>
  <si>
    <t>郁昕恒</t>
  </si>
  <si>
    <t>苏骏飞</t>
  </si>
  <si>
    <t>陆俊</t>
  </si>
  <si>
    <t>秦易</t>
  </si>
  <si>
    <t>赫强</t>
  </si>
  <si>
    <t>土木工程学院</t>
  </si>
  <si>
    <t>1907B0005</t>
  </si>
  <si>
    <t>土木工程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</si>
  <si>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土木</t>
    </r>
    <r>
      <rPr>
        <sz val="10"/>
        <rFont val="Arial"/>
        <family val="2"/>
      </rPr>
      <t>1</t>
    </r>
  </si>
  <si>
    <t>陈超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</si>
  <si>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土木</t>
    </r>
    <r>
      <rPr>
        <sz val="10"/>
        <rFont val="Arial"/>
        <family val="2"/>
      </rPr>
      <t>2</t>
    </r>
  </si>
  <si>
    <t>乔月如</t>
  </si>
  <si>
    <t>黄兰英</t>
  </si>
  <si>
    <t>1907B0003</t>
  </si>
  <si>
    <t>工程测量</t>
  </si>
  <si>
    <t>安全工程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</si>
  <si>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安全</t>
    </r>
  </si>
  <si>
    <t>张沁以</t>
  </si>
  <si>
    <t>肖重羽</t>
  </si>
  <si>
    <t>1907B2001</t>
  </si>
  <si>
    <t>土木工程材料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</si>
  <si>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土木</t>
    </r>
    <r>
      <rPr>
        <sz val="10"/>
        <rFont val="Arial"/>
        <family val="2"/>
      </rPr>
      <t>2</t>
    </r>
  </si>
  <si>
    <t>李俊豪</t>
  </si>
  <si>
    <t>姜慧</t>
  </si>
  <si>
    <t>1907P0011</t>
  </si>
  <si>
    <t>工程经济学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</si>
  <si>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土木</t>
    </r>
    <r>
      <rPr>
        <sz val="10"/>
        <rFont val="Arial"/>
        <family val="2"/>
      </rPr>
      <t>1</t>
    </r>
  </si>
  <si>
    <t>王玉</t>
  </si>
  <si>
    <t>李磊</t>
  </si>
  <si>
    <t>1507P1013</t>
  </si>
  <si>
    <t>建筑设备工程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</si>
  <si>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土木</t>
    </r>
    <r>
      <rPr>
        <sz val="10"/>
        <rFont val="Arial"/>
        <family val="2"/>
      </rPr>
      <t>1</t>
    </r>
  </si>
  <si>
    <t>王佳龙</t>
  </si>
  <si>
    <t>薛猛文</t>
  </si>
  <si>
    <t>1907P2019</t>
  </si>
  <si>
    <t>结构力学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</si>
  <si>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土木</t>
    </r>
    <r>
      <rPr>
        <sz val="10"/>
        <rFont val="Arial"/>
        <family val="2"/>
      </rPr>
      <t>2</t>
    </r>
  </si>
  <si>
    <t>姚阳</t>
  </si>
  <si>
    <t>李新源</t>
  </si>
  <si>
    <t>1907P0017</t>
  </si>
  <si>
    <t>基础工程</t>
  </si>
  <si>
    <t>城市地下空间工程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</si>
  <si>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地下空间</t>
    </r>
  </si>
  <si>
    <t>王文杰</t>
  </si>
  <si>
    <t>朱叶君</t>
  </si>
  <si>
    <t>李艳丽</t>
  </si>
  <si>
    <t>1507P0014</t>
  </si>
  <si>
    <t>工程造价</t>
  </si>
  <si>
    <t>鲍立琪</t>
  </si>
  <si>
    <t>李媛媛</t>
  </si>
  <si>
    <t>1907P0013</t>
  </si>
  <si>
    <t>管理学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</si>
  <si>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造价</t>
    </r>
  </si>
  <si>
    <t>邢非凡</t>
  </si>
  <si>
    <t>梁化强</t>
  </si>
  <si>
    <t>1907P2020</t>
  </si>
  <si>
    <t>隧道工程</t>
  </si>
  <si>
    <t>韩鑫涛</t>
  </si>
  <si>
    <t>梁伟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</si>
  <si>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安全</t>
    </r>
  </si>
  <si>
    <t>麻慧美</t>
  </si>
  <si>
    <t>刘晴</t>
  </si>
  <si>
    <t>1907P0021</t>
  </si>
  <si>
    <t>经济法</t>
  </si>
  <si>
    <t>工程管理（专转本）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</si>
  <si>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工管转本</t>
    </r>
  </si>
  <si>
    <t>项陈</t>
  </si>
  <si>
    <t>刘志勇</t>
  </si>
  <si>
    <t>1907P2026</t>
  </si>
  <si>
    <t>混凝土结构设计原理</t>
  </si>
  <si>
    <t>徐业成</t>
  </si>
  <si>
    <t>禄利刚</t>
  </si>
  <si>
    <t>1507P1048</t>
  </si>
  <si>
    <t>地下工程通风与空调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</si>
  <si>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地下空间</t>
    </r>
  </si>
  <si>
    <t>胡国成</t>
  </si>
  <si>
    <t>1907P1047</t>
  </si>
  <si>
    <t>通风与空气调节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</si>
  <si>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安全</t>
    </r>
  </si>
  <si>
    <t>李宗朋</t>
  </si>
  <si>
    <t>宋雪娟</t>
  </si>
  <si>
    <t>1907P1037</t>
  </si>
  <si>
    <t>建设法规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</si>
  <si>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地下</t>
    </r>
  </si>
  <si>
    <t>王辰旻</t>
  </si>
  <si>
    <t>王圣程</t>
  </si>
  <si>
    <t>1507P0024</t>
  </si>
  <si>
    <t>安全系统工程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</si>
  <si>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安全</t>
    </r>
  </si>
  <si>
    <t>肖味味</t>
  </si>
  <si>
    <t>1907P0015</t>
  </si>
  <si>
    <t>杨硕</t>
  </si>
  <si>
    <t>1907P0038</t>
  </si>
  <si>
    <t>土力学地基基础</t>
  </si>
  <si>
    <t>罗晨</t>
  </si>
  <si>
    <t>杨甜甜</t>
  </si>
  <si>
    <t>1907P0025</t>
  </si>
  <si>
    <t>运筹学</t>
  </si>
  <si>
    <t>臧秀平</t>
  </si>
  <si>
    <t>1907P0008</t>
  </si>
  <si>
    <t>工程地质</t>
  </si>
  <si>
    <t>赵雨薇</t>
  </si>
  <si>
    <t>1907P0037</t>
  </si>
  <si>
    <t>应用统计学</t>
  </si>
  <si>
    <t>赵众</t>
  </si>
  <si>
    <t>1507P1032</t>
  </si>
  <si>
    <t>工程结构鉴定与加固</t>
  </si>
  <si>
    <t>智友海</t>
  </si>
  <si>
    <t>1907B0011</t>
  </si>
  <si>
    <t>周岩</t>
  </si>
  <si>
    <t>1907P2024</t>
  </si>
  <si>
    <t>土木工程施工</t>
  </si>
  <si>
    <t>朱士永</t>
  </si>
  <si>
    <t>1907P2007</t>
  </si>
  <si>
    <t>工程估价</t>
  </si>
  <si>
    <t>林嘉诚</t>
  </si>
  <si>
    <t>宗德媛</t>
  </si>
  <si>
    <t>1907B0002</t>
  </si>
  <si>
    <t>电工学</t>
  </si>
  <si>
    <t>张淑敏</t>
  </si>
  <si>
    <t>杜洪晴</t>
  </si>
  <si>
    <t>外国语学院</t>
  </si>
  <si>
    <t>1503P1060</t>
  </si>
  <si>
    <r>
      <rPr>
        <sz val="10"/>
        <rFont val="宋体"/>
        <charset val="134"/>
      </rPr>
      <t>习题与测试</t>
    </r>
    <r>
      <rPr>
        <sz val="10"/>
        <rFont val="Arial"/>
        <family val="2"/>
      </rPr>
      <t>(</t>
    </r>
    <r>
      <rPr>
        <sz val="10"/>
        <rFont val="宋体"/>
        <charset val="134"/>
      </rPr>
      <t>八级</t>
    </r>
    <r>
      <rPr>
        <sz val="10"/>
        <rFont val="Arial"/>
        <family val="2"/>
      </rPr>
      <t>)</t>
    </r>
  </si>
  <si>
    <t>英语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</si>
  <si>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英语</t>
    </r>
    <r>
      <rPr>
        <sz val="10"/>
        <rFont val="Arial"/>
        <family val="2"/>
      </rPr>
      <t>1</t>
    </r>
  </si>
  <si>
    <t>区韵怡</t>
  </si>
  <si>
    <t>刘艳明</t>
  </si>
  <si>
    <t>1903P0002</t>
  </si>
  <si>
    <r>
      <rPr>
        <sz val="10"/>
        <rFont val="宋体"/>
        <charset val="134"/>
      </rPr>
      <t>高级英语（</t>
    </r>
    <r>
      <rPr>
        <sz val="10"/>
        <rFont val="Arial"/>
        <family val="2"/>
      </rPr>
      <t>I</t>
    </r>
    <r>
      <rPr>
        <sz val="10"/>
        <rFont val="宋体"/>
        <charset val="134"/>
      </rPr>
      <t>）</t>
    </r>
  </si>
  <si>
    <r>
      <rPr>
        <sz val="10"/>
        <rFont val="Arial"/>
        <family val="2"/>
      </rPr>
      <t>19</t>
    </r>
    <r>
      <rPr>
        <sz val="10"/>
        <rFont val="宋体"/>
        <charset val="134"/>
      </rPr>
      <t>英语</t>
    </r>
    <r>
      <rPr>
        <sz val="10"/>
        <rFont val="Arial"/>
        <family val="2"/>
      </rPr>
      <t>2</t>
    </r>
  </si>
  <si>
    <t>李勇康</t>
  </si>
  <si>
    <t>孙红</t>
  </si>
  <si>
    <t>1903B2005</t>
  </si>
  <si>
    <r>
      <rPr>
        <sz val="10"/>
        <rFont val="宋体"/>
        <charset val="134"/>
      </rPr>
      <t>基础英语（</t>
    </r>
    <r>
      <rPr>
        <sz val="10"/>
        <rFont val="Arial"/>
        <family val="2"/>
      </rPr>
      <t>III</t>
    </r>
    <r>
      <rPr>
        <sz val="10"/>
        <rFont val="宋体"/>
        <charset val="134"/>
      </rPr>
      <t>）</t>
    </r>
  </si>
  <si>
    <r>
      <rPr>
        <sz val="10"/>
        <rFont val="Arial"/>
        <family val="2"/>
      </rPr>
      <t>20</t>
    </r>
    <r>
      <rPr>
        <sz val="10"/>
        <rFont val="宋体"/>
        <charset val="134"/>
      </rPr>
      <t>英语</t>
    </r>
    <r>
      <rPr>
        <sz val="10"/>
        <rFont val="Arial"/>
        <family val="2"/>
      </rPr>
      <t>3</t>
    </r>
  </si>
  <si>
    <t>于雯雯</t>
  </si>
  <si>
    <t>张青松</t>
  </si>
  <si>
    <t>1503P1097</t>
  </si>
  <si>
    <t>外贸单证</t>
  </si>
  <si>
    <t>朝鲜语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</si>
  <si>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朝鲜语</t>
    </r>
    <r>
      <rPr>
        <sz val="10"/>
        <rFont val="Arial"/>
        <family val="2"/>
      </rPr>
      <t>1</t>
    </r>
  </si>
  <si>
    <t>杨纾帆</t>
  </si>
  <si>
    <t>1503P1098</t>
  </si>
  <si>
    <t>外贸函电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</si>
  <si>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英语</t>
    </r>
    <r>
      <rPr>
        <sz val="10"/>
        <rFont val="Arial"/>
        <family val="2"/>
      </rPr>
      <t>4</t>
    </r>
  </si>
  <si>
    <t>赵侠</t>
  </si>
  <si>
    <t>1503P1058</t>
  </si>
  <si>
    <t>英汉语言对比与翻译</t>
  </si>
  <si>
    <t>陈璟轩</t>
  </si>
  <si>
    <t>陈凯</t>
  </si>
  <si>
    <t>物理与新能源学院</t>
  </si>
  <si>
    <t>1904P2515</t>
  </si>
  <si>
    <t>传热学</t>
  </si>
  <si>
    <t>新能源科学与工程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</si>
  <si>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新能源</t>
    </r>
    <r>
      <rPr>
        <sz val="10"/>
        <rFont val="Arial"/>
        <family val="2"/>
      </rPr>
      <t>2</t>
    </r>
  </si>
  <si>
    <t>房睿</t>
  </si>
  <si>
    <t>陈卿</t>
  </si>
  <si>
    <t>1904P0312</t>
  </si>
  <si>
    <t>单片机原理及应用</t>
  </si>
  <si>
    <t>电子科学与技术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</si>
  <si>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电子</t>
    </r>
    <r>
      <rPr>
        <sz val="10"/>
        <rFont val="Arial"/>
        <family val="2"/>
      </rPr>
      <t>1</t>
    </r>
  </si>
  <si>
    <t>吴幸蔓</t>
  </si>
  <si>
    <t>杜文园</t>
  </si>
  <si>
    <t>1904P0304</t>
  </si>
  <si>
    <t>普通物理学(Ⅱ)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</si>
  <si>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电子</t>
    </r>
    <r>
      <rPr>
        <sz val="10"/>
        <rFont val="Arial"/>
        <family val="2"/>
      </rPr>
      <t>2</t>
    </r>
  </si>
  <si>
    <t>1904P2309</t>
  </si>
  <si>
    <t>电磁场与电磁波</t>
  </si>
  <si>
    <t>陈明远</t>
  </si>
  <si>
    <t>樊秋波</t>
  </si>
  <si>
    <t>1904P2216</t>
  </si>
  <si>
    <t>理论物理概论（Ⅰ）</t>
  </si>
  <si>
    <t>应用物理学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</si>
  <si>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应物</t>
    </r>
  </si>
  <si>
    <t>陈洪量</t>
  </si>
  <si>
    <t>胡斌</t>
  </si>
  <si>
    <r>
      <rPr>
        <sz val="10"/>
        <rFont val="Arial"/>
        <family val="2"/>
      </rPr>
      <t>17</t>
    </r>
    <r>
      <rPr>
        <sz val="10"/>
        <rFont val="宋体"/>
        <charset val="134"/>
      </rPr>
      <t>新能源</t>
    </r>
    <r>
      <rPr>
        <sz val="10"/>
        <rFont val="Arial"/>
        <family val="2"/>
      </rPr>
      <t>1</t>
    </r>
  </si>
  <si>
    <t>李诺薇</t>
  </si>
  <si>
    <t>1904P1202</t>
  </si>
  <si>
    <t>信号与系统</t>
  </si>
  <si>
    <t>张旭</t>
  </si>
  <si>
    <t>刘冬冬</t>
  </si>
  <si>
    <t>1904P1203</t>
  </si>
  <si>
    <t>激光原理与应用</t>
  </si>
  <si>
    <t>唐哲远</t>
  </si>
  <si>
    <t>刘希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</si>
  <si>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电子</t>
    </r>
    <r>
      <rPr>
        <sz val="10"/>
        <rFont val="Arial"/>
        <family val="2"/>
      </rPr>
      <t>(</t>
    </r>
    <r>
      <rPr>
        <sz val="10"/>
        <rFont val="宋体"/>
        <charset val="134"/>
      </rPr>
      <t>对口单招</t>
    </r>
    <r>
      <rPr>
        <sz val="10"/>
        <rFont val="Arial"/>
        <family val="2"/>
      </rPr>
      <t>)</t>
    </r>
  </si>
  <si>
    <t>管浩钦</t>
  </si>
  <si>
    <t>石喆</t>
  </si>
  <si>
    <t>1504P1321</t>
  </si>
  <si>
    <t>电子材料与元器件测试技术</t>
  </si>
  <si>
    <t>18电子(对口单招)</t>
  </si>
  <si>
    <t>王逸</t>
  </si>
  <si>
    <t>滕道祥</t>
  </si>
  <si>
    <t>1504P0219</t>
  </si>
  <si>
    <t>光电子技术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</si>
  <si>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应物</t>
    </r>
  </si>
  <si>
    <t>王辉</t>
  </si>
  <si>
    <t>1904P1507</t>
  </si>
  <si>
    <t>1904P1204</t>
  </si>
  <si>
    <t>微机原理与接口技术</t>
  </si>
  <si>
    <t>1904P2305</t>
  </si>
  <si>
    <t>电工技术与电路分析</t>
  </si>
  <si>
    <t>王硕</t>
  </si>
  <si>
    <t>张文婷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</si>
  <si>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电子</t>
    </r>
    <r>
      <rPr>
        <sz val="10"/>
        <rFont val="Arial"/>
        <family val="2"/>
      </rPr>
      <t>1</t>
    </r>
  </si>
  <si>
    <t>1904P2308</t>
  </si>
  <si>
    <t>数字电路</t>
  </si>
  <si>
    <t>徐浩</t>
  </si>
  <si>
    <t>种法力</t>
  </si>
  <si>
    <t>1904P1205</t>
  </si>
  <si>
    <t>太阳能光伏材料</t>
  </si>
  <si>
    <t>王云龙</t>
  </si>
  <si>
    <t>陈磊</t>
  </si>
  <si>
    <t>信息工程学院（大数据学院）</t>
  </si>
  <si>
    <t>1905P0008</t>
  </si>
  <si>
    <t>计算机网络原理</t>
  </si>
  <si>
    <t>软件工程（嵌入式培养）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</si>
  <si>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软嵌</t>
    </r>
    <r>
      <rPr>
        <sz val="10"/>
        <rFont val="Arial"/>
        <family val="2"/>
      </rPr>
      <t>2</t>
    </r>
  </si>
  <si>
    <t>王琮翔</t>
  </si>
  <si>
    <t>1905P2012</t>
  </si>
  <si>
    <t>计算机科学与技术（嵌入式软件培养）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</si>
  <si>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计嵌</t>
    </r>
    <r>
      <rPr>
        <sz val="10"/>
        <rFont val="Arial"/>
        <family val="2"/>
      </rPr>
      <t>2</t>
    </r>
  </si>
  <si>
    <t>庞莹莹</t>
  </si>
  <si>
    <t>程红林</t>
  </si>
  <si>
    <t>1905P2016</t>
  </si>
  <si>
    <t>算法设计与分析</t>
  </si>
  <si>
    <t>软件工程（单）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</si>
  <si>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软单</t>
    </r>
  </si>
  <si>
    <t>陶勋</t>
  </si>
  <si>
    <t>盛宇浩</t>
  </si>
  <si>
    <t>顾哲丞</t>
  </si>
  <si>
    <t>冯仕民</t>
  </si>
  <si>
    <t>1905B0005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</si>
  <si>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软单</t>
    </r>
  </si>
  <si>
    <t>闫忠正</t>
  </si>
  <si>
    <t>何佳军</t>
  </si>
  <si>
    <t>鞠训光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</si>
  <si>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软嵌</t>
    </r>
    <r>
      <rPr>
        <sz val="10"/>
        <rFont val="Arial"/>
        <family val="2"/>
      </rPr>
      <t>1</t>
    </r>
  </si>
  <si>
    <t>赵成云</t>
  </si>
  <si>
    <t>魏家敏</t>
  </si>
  <si>
    <t>李子龙</t>
  </si>
  <si>
    <t>1905P2020</t>
  </si>
  <si>
    <r>
      <rPr>
        <sz val="10"/>
        <rFont val="宋体"/>
        <charset val="134"/>
      </rPr>
      <t>数据库原理与</t>
    </r>
    <r>
      <rPr>
        <sz val="10"/>
        <rFont val="Arial"/>
        <family val="2"/>
      </rPr>
      <t>NoSQL</t>
    </r>
    <r>
      <rPr>
        <sz val="10"/>
        <rFont val="宋体"/>
        <charset val="134"/>
      </rPr>
      <t>数据库</t>
    </r>
  </si>
  <si>
    <t>数据科学与大数据技术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</si>
  <si>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大数据</t>
    </r>
  </si>
  <si>
    <t>韩忠毅</t>
  </si>
  <si>
    <t>孙永</t>
  </si>
  <si>
    <t>1905P2039</t>
  </si>
  <si>
    <t>通信电子线路</t>
  </si>
  <si>
    <t>电子信息科学与技术（嵌入式培养）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</si>
  <si>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电信嵌</t>
    </r>
  </si>
  <si>
    <t>贺君珂</t>
  </si>
  <si>
    <t>王朝阳</t>
  </si>
  <si>
    <t>1905P1102</t>
  </si>
  <si>
    <t>电子信息科学与技术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</si>
  <si>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电信</t>
    </r>
  </si>
  <si>
    <t>徐晓菊</t>
  </si>
  <si>
    <t>1905P2040</t>
  </si>
  <si>
    <t>通信原理</t>
  </si>
  <si>
    <t>吴志康</t>
  </si>
  <si>
    <t>杨兴运</t>
  </si>
  <si>
    <t>1905P2008</t>
  </si>
  <si>
    <t>面向对象程序设计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</si>
  <si>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计嵌</t>
    </r>
    <r>
      <rPr>
        <sz val="10"/>
        <rFont val="Arial"/>
        <family val="2"/>
      </rPr>
      <t>1</t>
    </r>
  </si>
  <si>
    <t>陆祺</t>
  </si>
  <si>
    <t>张雷</t>
  </si>
  <si>
    <t>1905P1101</t>
  </si>
  <si>
    <r>
      <rPr>
        <sz val="10"/>
        <rFont val="Arial"/>
        <family val="2"/>
      </rPr>
      <t>MATLAB</t>
    </r>
    <r>
      <rPr>
        <sz val="10"/>
        <rFont val="宋体"/>
        <charset val="134"/>
      </rPr>
      <t>程序设计</t>
    </r>
  </si>
  <si>
    <r>
      <rPr>
        <sz val="10"/>
        <rFont val="Arial"/>
        <family val="2"/>
      </rPr>
      <t>20</t>
    </r>
    <r>
      <rPr>
        <sz val="10"/>
        <rFont val="宋体"/>
        <charset val="134"/>
      </rPr>
      <t>电信嵌</t>
    </r>
  </si>
  <si>
    <t>赵文婧</t>
  </si>
  <si>
    <t>1905P0006</t>
  </si>
  <si>
    <t>数字逻辑电路</t>
  </si>
  <si>
    <t>朱雨成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</si>
  <si>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计嵌</t>
    </r>
    <r>
      <rPr>
        <sz val="10"/>
        <rFont val="Arial"/>
        <family val="2"/>
      </rPr>
      <t>1</t>
    </r>
  </si>
  <si>
    <t>严天任</t>
  </si>
  <si>
    <t>李忠磊</t>
  </si>
  <si>
    <t>2016</t>
  </si>
  <si>
    <t>16计嵌1</t>
  </si>
  <si>
    <t>宋晨曦</t>
  </si>
  <si>
    <t>刘庆慧</t>
  </si>
  <si>
    <t>艺术与设计学院</t>
  </si>
  <si>
    <t>1911P1403</t>
  </si>
  <si>
    <t>中外园林史</t>
  </si>
  <si>
    <t>环境设计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</si>
  <si>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环设</t>
    </r>
    <r>
      <rPr>
        <sz val="10"/>
        <rFont val="Arial"/>
        <family val="2"/>
      </rPr>
      <t>4</t>
    </r>
  </si>
  <si>
    <t>吴俊杰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</si>
  <si>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环设</t>
    </r>
    <r>
      <rPr>
        <sz val="10"/>
        <rFont val="Arial"/>
        <family val="2"/>
      </rPr>
      <t>1</t>
    </r>
  </si>
  <si>
    <t>赵雨鑫</t>
  </si>
  <si>
    <r>
      <rPr>
        <sz val="10"/>
        <rFont val="Arial"/>
        <family val="2"/>
      </rPr>
      <t>19</t>
    </r>
    <r>
      <rPr>
        <sz val="10"/>
        <rFont val="宋体"/>
        <charset val="134"/>
      </rPr>
      <t>环设</t>
    </r>
    <r>
      <rPr>
        <sz val="10"/>
        <rFont val="Arial"/>
        <family val="2"/>
      </rPr>
      <t>3</t>
    </r>
  </si>
  <si>
    <t>郑丹妮</t>
  </si>
  <si>
    <t>陈佳宇</t>
  </si>
  <si>
    <t>荣耀</t>
  </si>
  <si>
    <t>QQ群号</t>
  </si>
  <si>
    <t>程桂阳</t>
  </si>
  <si>
    <t>5月15日（12周周日）08:00-09:40</t>
  </si>
  <si>
    <t>张岩</t>
  </si>
  <si>
    <t>1910G0002</t>
  </si>
  <si>
    <t>应用文写作与创意写作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</si>
  <si>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机械</t>
    </r>
    <r>
      <rPr>
        <sz val="10"/>
        <rFont val="Arial"/>
        <family val="2"/>
      </rPr>
      <t>1</t>
    </r>
  </si>
  <si>
    <t>张奎正</t>
  </si>
  <si>
    <t>工程管理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</si>
  <si>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工管</t>
    </r>
  </si>
  <si>
    <t>王益晨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</si>
  <si>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地下</t>
    </r>
  </si>
  <si>
    <t>陈俊宇</t>
  </si>
  <si>
    <t>顾东琴</t>
  </si>
  <si>
    <t>1904B0007</t>
  </si>
  <si>
    <r>
      <rPr>
        <sz val="10"/>
        <rFont val="宋体"/>
        <charset val="134"/>
      </rPr>
      <t>线性代数</t>
    </r>
    <r>
      <rPr>
        <sz val="10"/>
        <rFont val="Arial"/>
        <family val="2"/>
      </rPr>
      <t>A</t>
    </r>
  </si>
  <si>
    <t>王进</t>
  </si>
  <si>
    <t>焦琳</t>
  </si>
  <si>
    <t>卢栩涵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</si>
  <si>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电信</t>
    </r>
  </si>
  <si>
    <t>霍如培</t>
  </si>
  <si>
    <r>
      <rPr>
        <sz val="10"/>
        <rFont val="Arial"/>
        <family val="2"/>
      </rPr>
      <t>17</t>
    </r>
    <r>
      <rPr>
        <sz val="10"/>
        <rFont val="宋体"/>
        <charset val="134"/>
      </rPr>
      <t>电子</t>
    </r>
    <r>
      <rPr>
        <sz val="10"/>
        <rFont val="Arial"/>
        <family val="2"/>
      </rPr>
      <t>1</t>
    </r>
  </si>
  <si>
    <t>王旭航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</si>
  <si>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电子</t>
    </r>
    <r>
      <rPr>
        <sz val="10"/>
        <rFont val="Arial"/>
        <family val="2"/>
      </rPr>
      <t>(</t>
    </r>
    <r>
      <rPr>
        <sz val="10"/>
        <rFont val="宋体"/>
        <charset val="134"/>
      </rPr>
      <t>单招</t>
    </r>
    <r>
      <rPr>
        <sz val="10"/>
        <rFont val="Arial"/>
        <family val="2"/>
      </rPr>
      <t>)</t>
    </r>
  </si>
  <si>
    <t>牛红套</t>
  </si>
  <si>
    <t>徐磐</t>
  </si>
  <si>
    <t>邢晓芳</t>
  </si>
  <si>
    <t>江泰辰</t>
  </si>
  <si>
    <t>机器人工程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</si>
  <si>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机器人工程</t>
    </r>
  </si>
  <si>
    <t>单子豪</t>
  </si>
  <si>
    <t>刘欣龙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</si>
  <si>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机器人</t>
    </r>
  </si>
  <si>
    <t>唐正豪</t>
  </si>
  <si>
    <t>贠永震</t>
  </si>
  <si>
    <t>电子信息工程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</si>
  <si>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电信</t>
    </r>
  </si>
  <si>
    <t>张忠阳</t>
  </si>
  <si>
    <t>卞利花</t>
  </si>
  <si>
    <t>1904B0008</t>
  </si>
  <si>
    <r>
      <rPr>
        <sz val="10"/>
        <rFont val="宋体"/>
        <charset val="134"/>
      </rPr>
      <t>线性代数</t>
    </r>
    <r>
      <rPr>
        <sz val="10"/>
        <rFont val="Arial"/>
        <family val="2"/>
      </rPr>
      <t>B</t>
    </r>
  </si>
  <si>
    <r>
      <rPr>
        <sz val="10"/>
        <rFont val="Arial"/>
        <family val="2"/>
      </rPr>
      <t>18</t>
    </r>
    <r>
      <rPr>
        <sz val="10"/>
        <rFont val="宋体"/>
        <charset val="134"/>
      </rPr>
      <t>软单</t>
    </r>
  </si>
  <si>
    <t>赵应来</t>
  </si>
  <si>
    <t>线性代数B</t>
  </si>
  <si>
    <t>计算机科学与技术</t>
  </si>
  <si>
    <t>16计</t>
  </si>
  <si>
    <t>秦玥</t>
  </si>
  <si>
    <t>戴振祥</t>
  </si>
  <si>
    <t>财务管理（单招）</t>
  </si>
  <si>
    <r>
      <rPr>
        <sz val="10"/>
        <rFont val="Arial"/>
        <family val="2"/>
      </rPr>
      <t>17</t>
    </r>
    <r>
      <rPr>
        <sz val="10"/>
        <rFont val="宋体"/>
        <charset val="134"/>
      </rPr>
      <t>财管单</t>
    </r>
  </si>
  <si>
    <t>李克荣</t>
  </si>
  <si>
    <t>陈泊</t>
  </si>
  <si>
    <r>
      <rPr>
        <sz val="10"/>
        <rFont val="Arial"/>
        <family val="2"/>
      </rPr>
      <t>16</t>
    </r>
    <r>
      <rPr>
        <sz val="10"/>
        <rFont val="宋体"/>
        <charset val="134"/>
      </rPr>
      <t>化艺</t>
    </r>
    <r>
      <rPr>
        <sz val="10"/>
        <rFont val="Arial"/>
        <family val="2"/>
      </rPr>
      <t>2</t>
    </r>
  </si>
  <si>
    <t>施梦婷</t>
  </si>
  <si>
    <t>应用化学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</si>
  <si>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应化</t>
    </r>
  </si>
  <si>
    <t>王浩桐</t>
  </si>
  <si>
    <t>孙树伟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</si>
  <si>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国贸</t>
    </r>
    <r>
      <rPr>
        <sz val="10"/>
        <rFont val="Arial"/>
        <family val="2"/>
      </rPr>
      <t>3</t>
    </r>
  </si>
  <si>
    <t>薛益民</t>
  </si>
  <si>
    <t>袁姜浩</t>
  </si>
  <si>
    <t>于洋洋</t>
  </si>
  <si>
    <t>周建志</t>
  </si>
  <si>
    <t>莫文妍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</si>
  <si>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食安</t>
    </r>
    <r>
      <rPr>
        <sz val="10"/>
        <rFont val="Arial"/>
        <family val="2"/>
      </rPr>
      <t>2</t>
    </r>
  </si>
  <si>
    <t>邓珑翔</t>
  </si>
  <si>
    <t>戴文杰</t>
  </si>
  <si>
    <t>张克军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</si>
  <si>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工管</t>
    </r>
  </si>
  <si>
    <t>张露</t>
  </si>
  <si>
    <t>孙杰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</si>
  <si>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生工</t>
    </r>
    <r>
      <rPr>
        <sz val="10"/>
        <rFont val="Arial"/>
        <family val="2"/>
      </rPr>
      <t>3</t>
    </r>
  </si>
  <si>
    <t>李东啸</t>
  </si>
  <si>
    <t>5月15日（12周周日）10:00-11:40</t>
  </si>
  <si>
    <t>王阳</t>
  </si>
  <si>
    <t>马克思主义学院</t>
  </si>
  <si>
    <t>1918G0001</t>
  </si>
  <si>
    <t>马克思主义基本原理概论</t>
  </si>
  <si>
    <t>工业设计</t>
  </si>
  <si>
    <t>21工设</t>
  </si>
  <si>
    <t>田鑫</t>
  </si>
  <si>
    <t>燕善敏</t>
  </si>
  <si>
    <t>1918G0002</t>
  </si>
  <si>
    <t>思想道德修养与法律基础</t>
  </si>
  <si>
    <t>21秘书</t>
  </si>
  <si>
    <t>王寅森</t>
  </si>
  <si>
    <t>张格军</t>
  </si>
  <si>
    <t>18旅管</t>
  </si>
  <si>
    <t>钱滢</t>
  </si>
  <si>
    <t>刘芳</t>
  </si>
  <si>
    <t>1918G0003</t>
  </si>
  <si>
    <t>中国近现代史纲要</t>
  </si>
  <si>
    <t>20信计嵌2</t>
  </si>
  <si>
    <t>赵世环</t>
  </si>
  <si>
    <t>20软单</t>
  </si>
  <si>
    <t>范镇涛</t>
  </si>
  <si>
    <t>司慧颖</t>
  </si>
  <si>
    <t>1918G0004</t>
  </si>
  <si>
    <t>毛泽东思想和中国特色社会主义理论体系概论</t>
  </si>
  <si>
    <t>视觉传达设计（单）</t>
  </si>
  <si>
    <t>20视传单2</t>
  </si>
  <si>
    <t>辛勤</t>
  </si>
  <si>
    <t>20广告1</t>
  </si>
  <si>
    <t>宋家辉</t>
  </si>
  <si>
    <t>胡江</t>
  </si>
  <si>
    <t>1904B0001</t>
  </si>
  <si>
    <r>
      <rPr>
        <sz val="10"/>
        <rFont val="宋体"/>
        <charset val="134"/>
      </rPr>
      <t>高等数学</t>
    </r>
    <r>
      <rPr>
        <sz val="10"/>
        <rFont val="Arial"/>
        <family val="2"/>
      </rPr>
      <t>A(</t>
    </r>
    <r>
      <rPr>
        <sz val="10"/>
        <rFont val="宋体"/>
        <charset val="134"/>
      </rPr>
      <t>Ⅰ</t>
    </r>
    <r>
      <rPr>
        <sz val="10"/>
        <rFont val="Arial"/>
        <family val="2"/>
      </rPr>
      <t>)</t>
    </r>
  </si>
  <si>
    <r>
      <rPr>
        <sz val="10"/>
        <rFont val="Arial"/>
        <family val="2"/>
      </rPr>
      <t>21</t>
    </r>
    <r>
      <rPr>
        <sz val="10"/>
        <rFont val="宋体"/>
        <charset val="134"/>
      </rPr>
      <t>电信</t>
    </r>
  </si>
  <si>
    <t>孙嘉康</t>
  </si>
  <si>
    <t>电气工程及其自动化（中外合作办学）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</si>
  <si>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电气</t>
    </r>
    <r>
      <rPr>
        <sz val="10"/>
        <rFont val="Arial"/>
        <family val="2"/>
      </rPr>
      <t>4</t>
    </r>
  </si>
  <si>
    <t>周昊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</si>
  <si>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计嵌</t>
    </r>
    <r>
      <rPr>
        <sz val="10"/>
        <rFont val="Arial"/>
        <family val="2"/>
      </rPr>
      <t>2</t>
    </r>
  </si>
  <si>
    <t>李晨秋</t>
  </si>
  <si>
    <t>米军利</t>
  </si>
  <si>
    <t>高等数学A(Ⅰ)</t>
  </si>
  <si>
    <t>电子科学与技术（单招）</t>
  </si>
  <si>
    <t>21电子单招</t>
  </si>
  <si>
    <t>沈毅</t>
  </si>
  <si>
    <t>杨黎明</t>
  </si>
  <si>
    <t>于海鲲</t>
  </si>
  <si>
    <t>叶盛蓥</t>
  </si>
  <si>
    <t>吴伟力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</si>
  <si>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材控</t>
    </r>
    <r>
      <rPr>
        <sz val="10"/>
        <rFont val="Arial"/>
        <family val="2"/>
      </rPr>
      <t>1</t>
    </r>
  </si>
  <si>
    <t>朱艺煊</t>
  </si>
  <si>
    <t>孙佳锐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</si>
  <si>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机械</t>
    </r>
    <r>
      <rPr>
        <sz val="10"/>
        <rFont val="Arial"/>
        <family val="2"/>
      </rPr>
      <t>4</t>
    </r>
  </si>
  <si>
    <t>靳晨伊</t>
  </si>
  <si>
    <t>郑帅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</si>
  <si>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机械</t>
    </r>
    <r>
      <rPr>
        <sz val="10"/>
        <rFont val="Arial"/>
        <family val="2"/>
      </rPr>
      <t>3</t>
    </r>
  </si>
  <si>
    <t>闫东亮</t>
  </si>
  <si>
    <t>周航宇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</si>
  <si>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高分子</t>
    </r>
    <r>
      <rPr>
        <sz val="10"/>
        <rFont val="Arial"/>
        <family val="2"/>
      </rPr>
      <t>1</t>
    </r>
  </si>
  <si>
    <t>凌云</t>
  </si>
  <si>
    <t>吴伟杰</t>
  </si>
  <si>
    <t>唐浩宇</t>
  </si>
  <si>
    <t>杨金云</t>
  </si>
  <si>
    <t>人工智能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</si>
  <si>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智能</t>
    </r>
  </si>
  <si>
    <t>于燕燕</t>
  </si>
  <si>
    <t>李承就</t>
  </si>
  <si>
    <t>张红雷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</si>
  <si>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应化</t>
    </r>
  </si>
  <si>
    <t>施嘉琪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</si>
  <si>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材工</t>
    </r>
  </si>
  <si>
    <t>王帆</t>
  </si>
  <si>
    <t>张屹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</si>
  <si>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电气</t>
    </r>
    <r>
      <rPr>
        <sz val="10"/>
        <rFont val="Arial"/>
        <family val="2"/>
      </rPr>
      <t>1</t>
    </r>
  </si>
  <si>
    <t>朱春鹏</t>
  </si>
  <si>
    <t>王润泽</t>
  </si>
  <si>
    <t>李如欢</t>
  </si>
  <si>
    <t>章桓语</t>
  </si>
  <si>
    <t>程瑜</t>
  </si>
  <si>
    <t>1904B0003</t>
  </si>
  <si>
    <r>
      <rPr>
        <sz val="10"/>
        <rFont val="宋体"/>
        <charset val="134"/>
      </rPr>
      <t>高等数学</t>
    </r>
    <r>
      <rPr>
        <sz val="10"/>
        <rFont val="Arial"/>
        <family val="2"/>
      </rPr>
      <t>B(</t>
    </r>
    <r>
      <rPr>
        <sz val="10"/>
        <rFont val="宋体"/>
        <charset val="134"/>
      </rPr>
      <t>Ⅰ</t>
    </r>
    <r>
      <rPr>
        <sz val="10"/>
        <rFont val="Arial"/>
        <family val="2"/>
      </rPr>
      <t>)</t>
    </r>
  </si>
  <si>
    <r>
      <rPr>
        <sz val="10"/>
        <rFont val="Arial"/>
        <family val="2"/>
      </rPr>
      <t>21</t>
    </r>
    <r>
      <rPr>
        <sz val="10"/>
        <rFont val="宋体"/>
        <charset val="134"/>
      </rPr>
      <t>信管</t>
    </r>
    <r>
      <rPr>
        <sz val="10"/>
        <rFont val="Arial"/>
        <family val="2"/>
      </rPr>
      <t>2</t>
    </r>
  </si>
  <si>
    <t>吴浩</t>
  </si>
  <si>
    <t>张昊</t>
  </si>
  <si>
    <t>杜凤娇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</si>
  <si>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环工</t>
    </r>
    <r>
      <rPr>
        <sz val="10"/>
        <rFont val="Arial"/>
        <family val="2"/>
      </rPr>
      <t>2</t>
    </r>
  </si>
  <si>
    <t>吴悦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</si>
  <si>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环工</t>
    </r>
    <r>
      <rPr>
        <sz val="10"/>
        <rFont val="Arial"/>
        <family val="2"/>
      </rPr>
      <t>3</t>
    </r>
  </si>
  <si>
    <t>邹博涵</t>
  </si>
  <si>
    <t>教改实验班环境工程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</si>
  <si>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实验班环工</t>
    </r>
    <r>
      <rPr>
        <sz val="10"/>
        <rFont val="Arial"/>
        <family val="2"/>
      </rPr>
      <t>2</t>
    </r>
  </si>
  <si>
    <t>李佳蕊</t>
  </si>
  <si>
    <t>刘洁</t>
  </si>
  <si>
    <t>经济与金融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</si>
  <si>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金融</t>
    </r>
    <r>
      <rPr>
        <sz val="10"/>
        <rFont val="Arial"/>
        <family val="2"/>
      </rPr>
      <t>1</t>
    </r>
  </si>
  <si>
    <t>胡帅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</si>
  <si>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金融</t>
    </r>
    <r>
      <rPr>
        <sz val="10"/>
        <rFont val="Arial"/>
        <family val="2"/>
      </rPr>
      <t>2</t>
    </r>
  </si>
  <si>
    <t>李子川</t>
  </si>
  <si>
    <t>王超位</t>
  </si>
  <si>
    <t>刘若男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</si>
  <si>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软单</t>
    </r>
  </si>
  <si>
    <t>严伟伦</t>
  </si>
  <si>
    <t>陈希源</t>
  </si>
  <si>
    <t>陈俊成</t>
  </si>
  <si>
    <t>卢正阳</t>
  </si>
  <si>
    <t>路美萍</t>
  </si>
  <si>
    <t>刘万利</t>
  </si>
  <si>
    <t>物流工程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</si>
  <si>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物流</t>
    </r>
    <r>
      <rPr>
        <sz val="10"/>
        <rFont val="Arial"/>
        <family val="2"/>
      </rPr>
      <t>2</t>
    </r>
  </si>
  <si>
    <t>赵帅帅</t>
  </si>
  <si>
    <t>鲍彦蓉</t>
  </si>
  <si>
    <t>祁蕾茜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</si>
  <si>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国贸</t>
    </r>
    <r>
      <rPr>
        <sz val="10"/>
        <rFont val="Arial"/>
        <family val="2"/>
      </rPr>
      <t>1</t>
    </r>
  </si>
  <si>
    <t>张杰</t>
  </si>
  <si>
    <t>史向平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</si>
  <si>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食工</t>
    </r>
    <r>
      <rPr>
        <sz val="10"/>
        <rFont val="Arial"/>
        <family val="2"/>
      </rPr>
      <t>1</t>
    </r>
  </si>
  <si>
    <t>余云涛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</si>
  <si>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食工</t>
    </r>
    <r>
      <rPr>
        <sz val="10"/>
        <rFont val="Arial"/>
        <family val="2"/>
      </rPr>
      <t>2</t>
    </r>
  </si>
  <si>
    <t>肖文洁</t>
  </si>
  <si>
    <t>杨尚涛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</si>
  <si>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国贸</t>
    </r>
    <r>
      <rPr>
        <sz val="10"/>
        <rFont val="Arial"/>
        <family val="2"/>
      </rPr>
      <t>3</t>
    </r>
  </si>
  <si>
    <t>陈梦如</t>
  </si>
  <si>
    <t>曹国锋</t>
  </si>
  <si>
    <t>魏绘蓉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</si>
  <si>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旅管</t>
    </r>
  </si>
  <si>
    <t>杨永旋</t>
  </si>
  <si>
    <t>陶佳祺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</si>
  <si>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食安</t>
    </r>
    <r>
      <rPr>
        <sz val="10"/>
        <rFont val="Arial"/>
        <family val="2"/>
      </rPr>
      <t>1</t>
    </r>
  </si>
  <si>
    <t>任煜清</t>
  </si>
  <si>
    <t>黄丹怡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</si>
  <si>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食安</t>
    </r>
    <r>
      <rPr>
        <sz val="10"/>
        <rFont val="Arial"/>
        <family val="2"/>
      </rPr>
      <t>2</t>
    </r>
  </si>
  <si>
    <t>黄远哲</t>
  </si>
  <si>
    <t>杨晓强</t>
  </si>
  <si>
    <t>王明珠</t>
  </si>
  <si>
    <t>张娅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</si>
  <si>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财管单</t>
    </r>
  </si>
  <si>
    <t>张妍</t>
  </si>
  <si>
    <t>黄旭霆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</si>
  <si>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电商</t>
    </r>
    <r>
      <rPr>
        <sz val="10"/>
        <rFont val="Arial"/>
        <family val="2"/>
      </rPr>
      <t>1</t>
    </r>
  </si>
  <si>
    <t>张缘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</si>
  <si>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电商</t>
    </r>
    <r>
      <rPr>
        <sz val="10"/>
        <rFont val="Arial"/>
        <family val="2"/>
      </rPr>
      <t>2</t>
    </r>
  </si>
  <si>
    <t>薛思竹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</si>
  <si>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给排水</t>
    </r>
    <r>
      <rPr>
        <sz val="10"/>
        <rFont val="Arial"/>
        <family val="2"/>
      </rPr>
      <t>1</t>
    </r>
  </si>
  <si>
    <t>戴诗琪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</si>
  <si>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给排水</t>
    </r>
    <r>
      <rPr>
        <sz val="10"/>
        <rFont val="Arial"/>
        <family val="2"/>
      </rPr>
      <t>2</t>
    </r>
  </si>
  <si>
    <t>倪骁骏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</si>
  <si>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给排水</t>
    </r>
    <r>
      <rPr>
        <sz val="10"/>
        <rFont val="Arial"/>
        <family val="2"/>
      </rPr>
      <t>3</t>
    </r>
  </si>
  <si>
    <t>万紫欣</t>
  </si>
  <si>
    <t>王福章</t>
  </si>
  <si>
    <t>1904B0005</t>
  </si>
  <si>
    <r>
      <rPr>
        <sz val="10"/>
        <rFont val="宋体"/>
        <charset val="134"/>
      </rPr>
      <t>高等数学</t>
    </r>
    <r>
      <rPr>
        <sz val="10"/>
        <rFont val="Arial"/>
        <family val="2"/>
      </rPr>
      <t>C(</t>
    </r>
    <r>
      <rPr>
        <sz val="10"/>
        <rFont val="宋体"/>
        <charset val="134"/>
      </rPr>
      <t>Ⅰ</t>
    </r>
    <r>
      <rPr>
        <sz val="10"/>
        <rFont val="Arial"/>
        <family val="2"/>
      </rPr>
      <t>)</t>
    </r>
  </si>
  <si>
    <t>张景怡</t>
  </si>
  <si>
    <t>陈静怡</t>
  </si>
  <si>
    <t>风景园林</t>
  </si>
  <si>
    <r>
      <rPr>
        <sz val="10"/>
        <rFont val="Arial"/>
        <family val="2"/>
      </rPr>
      <t>18</t>
    </r>
    <r>
      <rPr>
        <sz val="10"/>
        <rFont val="宋体"/>
        <charset val="134"/>
      </rPr>
      <t>风景园林</t>
    </r>
    <r>
      <rPr>
        <sz val="10"/>
        <rFont val="Arial"/>
        <family val="2"/>
      </rPr>
      <t>1</t>
    </r>
  </si>
  <si>
    <t>廖圣翔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</si>
  <si>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工设</t>
    </r>
  </si>
  <si>
    <t>陆翊鑫</t>
  </si>
  <si>
    <t>刘晗</t>
  </si>
  <si>
    <t>1904B0009</t>
  </si>
  <si>
    <r>
      <rPr>
        <sz val="10"/>
        <rFont val="宋体"/>
        <charset val="134"/>
      </rPr>
      <t>概率统计</t>
    </r>
    <r>
      <rPr>
        <sz val="10"/>
        <rFont val="Arial"/>
        <family val="2"/>
      </rPr>
      <t>A</t>
    </r>
  </si>
  <si>
    <r>
      <rPr>
        <sz val="10"/>
        <rFont val="Arial"/>
        <family val="2"/>
      </rPr>
      <t>18</t>
    </r>
    <r>
      <rPr>
        <sz val="10"/>
        <rFont val="宋体"/>
        <charset val="134"/>
      </rPr>
      <t>电气</t>
    </r>
    <r>
      <rPr>
        <sz val="10"/>
        <rFont val="Arial"/>
        <family val="2"/>
      </rPr>
      <t>3</t>
    </r>
  </si>
  <si>
    <t>陈颖华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</si>
  <si>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电气</t>
    </r>
    <r>
      <rPr>
        <sz val="10"/>
        <rFont val="Arial"/>
        <family val="2"/>
      </rPr>
      <t>4</t>
    </r>
  </si>
  <si>
    <t>周佳晖</t>
  </si>
  <si>
    <t>韩秀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</si>
  <si>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土木</t>
    </r>
    <r>
      <rPr>
        <sz val="10"/>
        <rFont val="Arial"/>
        <family val="2"/>
      </rPr>
      <t>1</t>
    </r>
  </si>
  <si>
    <t>刘星星</t>
  </si>
  <si>
    <t>1904B0011</t>
  </si>
  <si>
    <t>线性代数与概率统计</t>
  </si>
  <si>
    <t>汤礼函</t>
  </si>
  <si>
    <t>陈雪曼</t>
  </si>
  <si>
    <r>
      <rPr>
        <sz val="10"/>
        <rFont val="Arial"/>
        <family val="2"/>
      </rPr>
      <t>17</t>
    </r>
    <r>
      <rPr>
        <sz val="10"/>
        <rFont val="宋体"/>
        <charset val="134"/>
      </rPr>
      <t>会计</t>
    </r>
    <r>
      <rPr>
        <sz val="10"/>
        <rFont val="Arial"/>
        <family val="2"/>
      </rPr>
      <t>2</t>
    </r>
  </si>
  <si>
    <t>5月15日（12周周日）14:00-15:40</t>
  </si>
  <si>
    <t>刘妍</t>
  </si>
  <si>
    <t>1903G0011</t>
  </si>
  <si>
    <r>
      <rPr>
        <sz val="10"/>
        <rFont val="宋体"/>
        <charset val="134"/>
      </rPr>
      <t>俄语</t>
    </r>
    <r>
      <rPr>
        <sz val="10"/>
        <rFont val="Arial"/>
        <family val="2"/>
      </rPr>
      <t>1</t>
    </r>
  </si>
  <si>
    <t>强森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</si>
  <si>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电气</t>
    </r>
    <r>
      <rPr>
        <sz val="10"/>
        <rFont val="Arial"/>
        <family val="2"/>
      </rPr>
      <t>4</t>
    </r>
  </si>
  <si>
    <t>童煜杰</t>
  </si>
  <si>
    <t>陈梓杰</t>
  </si>
  <si>
    <t>沈忻</t>
  </si>
  <si>
    <t>1903G0013</t>
  </si>
  <si>
    <r>
      <rPr>
        <sz val="10"/>
        <rFont val="宋体"/>
        <charset val="134"/>
      </rPr>
      <t>俄语</t>
    </r>
    <r>
      <rPr>
        <sz val="10"/>
        <rFont val="Arial"/>
        <family val="2"/>
      </rPr>
      <t>3</t>
    </r>
  </si>
  <si>
    <r>
      <rPr>
        <sz val="10"/>
        <rFont val="Arial"/>
        <family val="2"/>
      </rPr>
      <t>20</t>
    </r>
    <r>
      <rPr>
        <sz val="10"/>
        <rFont val="宋体"/>
        <charset val="134"/>
      </rPr>
      <t>机电</t>
    </r>
    <r>
      <rPr>
        <sz val="10"/>
        <rFont val="Arial"/>
        <family val="2"/>
      </rPr>
      <t>4</t>
    </r>
  </si>
  <si>
    <t>丁奕晨</t>
  </si>
  <si>
    <t>邵荔</t>
  </si>
  <si>
    <t>1903P1402</t>
  </si>
  <si>
    <t>*俄语听说读写</t>
  </si>
  <si>
    <t>19机电3</t>
  </si>
  <si>
    <t>葛启蒙</t>
  </si>
  <si>
    <t>1903G0016</t>
  </si>
  <si>
    <t>大学日语（Ⅰ）</t>
  </si>
  <si>
    <t>周楚璇</t>
  </si>
  <si>
    <t>刘小燕</t>
  </si>
  <si>
    <t>1903G0005</t>
  </si>
  <si>
    <r>
      <rPr>
        <sz val="10"/>
        <rFont val="宋体"/>
        <charset val="134"/>
      </rPr>
      <t>大学英语</t>
    </r>
    <r>
      <rPr>
        <sz val="10"/>
        <rFont val="Arial"/>
        <family val="2"/>
      </rPr>
      <t>B</t>
    </r>
    <r>
      <rPr>
        <sz val="10"/>
        <rFont val="宋体"/>
        <charset val="134"/>
      </rPr>
      <t>（Ⅰ）</t>
    </r>
  </si>
  <si>
    <t>服装与服饰设计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</si>
  <si>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服装</t>
    </r>
  </si>
  <si>
    <t>覃振台</t>
  </si>
  <si>
    <t>曹浩</t>
  </si>
  <si>
    <t>1903G0020</t>
  </si>
  <si>
    <r>
      <rPr>
        <sz val="10"/>
        <rFont val="宋体"/>
        <charset val="134"/>
      </rPr>
      <t>大学外语</t>
    </r>
    <r>
      <rPr>
        <sz val="10"/>
        <rFont val="Arial"/>
        <family val="2"/>
      </rPr>
      <t>(I)</t>
    </r>
  </si>
  <si>
    <r>
      <rPr>
        <sz val="10"/>
        <rFont val="Arial"/>
        <family val="2"/>
      </rPr>
      <t>21</t>
    </r>
    <r>
      <rPr>
        <sz val="10"/>
        <rFont val="宋体"/>
        <charset val="134"/>
      </rPr>
      <t>化工</t>
    </r>
    <r>
      <rPr>
        <sz val="10"/>
        <rFont val="Arial"/>
        <family val="2"/>
      </rPr>
      <t>1</t>
    </r>
  </si>
  <si>
    <t>何振阳</t>
  </si>
  <si>
    <t>高雷</t>
  </si>
  <si>
    <t>王宇晨</t>
  </si>
  <si>
    <t>尚建国</t>
  </si>
  <si>
    <t>王倩</t>
  </si>
  <si>
    <r>
      <rPr>
        <sz val="10"/>
        <rFont val="Arial"/>
        <family val="2"/>
      </rPr>
      <t>21</t>
    </r>
    <r>
      <rPr>
        <sz val="10"/>
        <rFont val="宋体"/>
        <charset val="134"/>
      </rPr>
      <t>秘书</t>
    </r>
  </si>
  <si>
    <t>吴蒙</t>
  </si>
  <si>
    <t>1903G0103</t>
  </si>
  <si>
    <r>
      <rPr>
        <sz val="10"/>
        <rFont val="宋体"/>
        <charset val="134"/>
      </rPr>
      <t>大学英语</t>
    </r>
    <r>
      <rPr>
        <sz val="10"/>
        <rFont val="Arial"/>
        <family val="2"/>
      </rPr>
      <t>A</t>
    </r>
    <r>
      <rPr>
        <sz val="10"/>
        <rFont val="宋体"/>
        <charset val="134"/>
      </rPr>
      <t>（Ⅲ）</t>
    </r>
    <r>
      <rPr>
        <sz val="10"/>
        <rFont val="Arial"/>
        <family val="2"/>
      </rPr>
      <t xml:space="preserve">— </t>
    </r>
    <r>
      <rPr>
        <sz val="10"/>
        <rFont val="宋体"/>
        <charset val="134"/>
      </rPr>
      <t>英语视听说（一）</t>
    </r>
  </si>
  <si>
    <t>王薇</t>
  </si>
  <si>
    <t>1903G0203</t>
  </si>
  <si>
    <r>
      <rPr>
        <sz val="10"/>
        <rFont val="宋体"/>
        <charset val="134"/>
      </rPr>
      <t>大学英语</t>
    </r>
    <r>
      <rPr>
        <sz val="10"/>
        <rFont val="Arial"/>
        <family val="2"/>
      </rPr>
      <t>A</t>
    </r>
    <r>
      <rPr>
        <sz val="10"/>
        <rFont val="宋体"/>
        <charset val="134"/>
      </rPr>
      <t>（Ⅲ）</t>
    </r>
    <r>
      <rPr>
        <sz val="10"/>
        <rFont val="Arial"/>
        <family val="2"/>
      </rPr>
      <t xml:space="preserve">— </t>
    </r>
    <r>
      <rPr>
        <sz val="10"/>
        <rFont val="宋体"/>
        <charset val="134"/>
      </rPr>
      <t>英汉互译</t>
    </r>
  </si>
  <si>
    <t>洪忠民</t>
  </si>
  <si>
    <t>1903G0603</t>
  </si>
  <si>
    <r>
      <rPr>
        <sz val="10"/>
        <rFont val="宋体"/>
        <charset val="134"/>
      </rPr>
      <t>大学英语</t>
    </r>
    <r>
      <rPr>
        <sz val="10"/>
        <rFont val="Arial"/>
        <family val="2"/>
      </rPr>
      <t>A</t>
    </r>
    <r>
      <rPr>
        <sz val="10"/>
        <rFont val="宋体"/>
        <charset val="134"/>
      </rPr>
      <t>（Ⅲ）</t>
    </r>
    <r>
      <rPr>
        <sz val="10"/>
        <rFont val="Arial"/>
        <family val="2"/>
      </rPr>
      <t xml:space="preserve">— </t>
    </r>
    <r>
      <rPr>
        <sz val="10"/>
        <rFont val="宋体"/>
        <charset val="134"/>
      </rPr>
      <t>商务英语</t>
    </r>
  </si>
  <si>
    <t>陆新生</t>
  </si>
  <si>
    <t>5月15日（12周周日）16:00-17:40</t>
  </si>
  <si>
    <t>韩百萍</t>
  </si>
  <si>
    <t>1904B0013</t>
  </si>
  <si>
    <r>
      <rPr>
        <sz val="10"/>
        <rFont val="宋体"/>
        <charset val="134"/>
      </rPr>
      <t>大学物理</t>
    </r>
    <r>
      <rPr>
        <sz val="10"/>
        <rFont val="Arial"/>
        <family val="2"/>
      </rPr>
      <t>A(</t>
    </r>
    <r>
      <rPr>
        <sz val="10"/>
        <rFont val="宋体"/>
        <charset val="134"/>
      </rPr>
      <t>Ⅱ</t>
    </r>
    <r>
      <rPr>
        <sz val="10"/>
        <rFont val="Arial"/>
        <family val="2"/>
      </rPr>
      <t>)</t>
    </r>
  </si>
  <si>
    <t>陈宇轩</t>
  </si>
  <si>
    <t>滕绍勇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</si>
  <si>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计嵌</t>
    </r>
    <r>
      <rPr>
        <sz val="10"/>
        <rFont val="Arial"/>
        <family val="2"/>
      </rPr>
      <t>2</t>
    </r>
  </si>
  <si>
    <t>唐宇钒</t>
  </si>
  <si>
    <t>1904B0015</t>
  </si>
  <si>
    <r>
      <rPr>
        <sz val="10"/>
        <rFont val="宋体"/>
        <charset val="134"/>
      </rPr>
      <t>大学物理</t>
    </r>
    <r>
      <rPr>
        <sz val="10"/>
        <rFont val="Arial"/>
        <family val="2"/>
      </rPr>
      <t>B(</t>
    </r>
    <r>
      <rPr>
        <sz val="10"/>
        <rFont val="宋体"/>
        <charset val="134"/>
      </rPr>
      <t>Ⅱ</t>
    </r>
    <r>
      <rPr>
        <sz val="10"/>
        <rFont val="Arial"/>
        <family val="2"/>
      </rPr>
      <t>)</t>
    </r>
  </si>
  <si>
    <t>张罗凤</t>
  </si>
  <si>
    <t>郭星导</t>
  </si>
  <si>
    <t>李慧</t>
  </si>
  <si>
    <t>朱宜航</t>
  </si>
  <si>
    <t>李玉杰</t>
  </si>
  <si>
    <t>周小龙</t>
  </si>
  <si>
    <t>马超</t>
  </si>
  <si>
    <t>许涵</t>
  </si>
  <si>
    <t>梅茂飞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</si>
  <si>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信计嵌</t>
    </r>
    <r>
      <rPr>
        <sz val="10"/>
        <rFont val="Arial"/>
        <family val="2"/>
      </rPr>
      <t>2</t>
    </r>
  </si>
  <si>
    <t>范雅文</t>
  </si>
  <si>
    <t>钱冠宇</t>
  </si>
  <si>
    <t>王克权</t>
  </si>
  <si>
    <r>
      <rPr>
        <sz val="10"/>
        <rFont val="Arial"/>
        <family val="2"/>
      </rPr>
      <t>20</t>
    </r>
    <r>
      <rPr>
        <sz val="10"/>
        <rFont val="宋体"/>
        <charset val="134"/>
      </rPr>
      <t>机电</t>
    </r>
    <r>
      <rPr>
        <sz val="10"/>
        <rFont val="Arial"/>
        <family val="2"/>
      </rPr>
      <t>3</t>
    </r>
  </si>
  <si>
    <t>王伟伟</t>
  </si>
  <si>
    <t>何晶晶</t>
  </si>
  <si>
    <t>张文涛</t>
  </si>
  <si>
    <t>郝心耀</t>
  </si>
  <si>
    <t>1905G0001</t>
  </si>
  <si>
    <t>大学计算机</t>
  </si>
  <si>
    <t>孙艳红</t>
  </si>
  <si>
    <t>19中文4</t>
  </si>
  <si>
    <t>刘嘉萱</t>
  </si>
  <si>
    <t>陈维宁</t>
  </si>
  <si>
    <t>1905G0003</t>
  </si>
  <si>
    <t>信息技术及C程序设计</t>
  </si>
  <si>
    <t>21信计嵌2</t>
  </si>
  <si>
    <t>朱卫东</t>
  </si>
  <si>
    <t>21电气1</t>
  </si>
  <si>
    <t>2021-2022学年第二学期补考信息表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</si>
</sst>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family val="2"/>
    </font>
    <font>
      <sz val="10"/>
      <color theme="1"/>
      <name val="宋体"/>
      <charset val="134"/>
    </font>
    <font>
      <b/>
      <sz val="14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family val="3"/>
      <charset val="134"/>
      <scheme val="minor"/>
    </font>
    <font>
      <sz val="20"/>
      <color rgb="FF33333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/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  <xf numFmtId="0" fontId="8" fillId="0" borderId="5" xfId="0" applyFont="1" applyFill="1" applyBorder="1" applyAlignment="1"/>
    <xf numFmtId="0" fontId="8" fillId="0" borderId="1" xfId="0" applyFont="1" applyFill="1" applyBorder="1" applyAlignment="1"/>
    <xf numFmtId="0" fontId="6" fillId="0" borderId="1" xfId="0" applyFont="1" applyFill="1" applyBorder="1" applyAlignment="1"/>
    <xf numFmtId="0" fontId="8" fillId="2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9" fillId="5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/>
    </xf>
    <xf numFmtId="0" fontId="11" fillId="0" borderId="0" xfId="0" applyFont="1">
      <alignment vertical="center"/>
    </xf>
    <xf numFmtId="0" fontId="6" fillId="5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1">
    <cellStyle name="常规" xfId="0" builtinId="0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4"/>
  <sheetViews>
    <sheetView tabSelected="1" topLeftCell="A247" workbookViewId="0">
      <selection activeCell="K10" sqref="K10"/>
    </sheetView>
  </sheetViews>
  <sheetFormatPr defaultColWidth="9" defaultRowHeight="13.5"/>
  <cols>
    <col min="1" max="1" width="11.125" style="1" customWidth="1"/>
    <col min="2" max="2" width="7.875" style="1" customWidth="1"/>
    <col min="3" max="3" width="4.875" style="1" customWidth="1"/>
    <col min="4" max="4" width="17.75" style="1" customWidth="1"/>
    <col min="5" max="5" width="12.125" style="1" customWidth="1"/>
    <col min="6" max="7" width="13" style="12" customWidth="1"/>
    <col min="8" max="8" width="4.875" style="12" customWidth="1"/>
    <col min="9" max="10" width="13" style="12" customWidth="1"/>
    <col min="11" max="11" width="25.75" style="1" customWidth="1"/>
    <col min="12" max="12" width="9.5" style="1" customWidth="1"/>
    <col min="13" max="13" width="27.375" style="1" customWidth="1"/>
    <col min="14" max="14" width="25.75" style="1" customWidth="1"/>
    <col min="15" max="15" width="4.875" style="1" customWidth="1"/>
    <col min="16" max="16" width="31.125" style="1" customWidth="1"/>
    <col min="17" max="17" width="14.5" style="1" customWidth="1"/>
    <col min="18" max="16384" width="9" style="1"/>
  </cols>
  <sheetData>
    <row r="1" spans="1:17" ht="25.5">
      <c r="A1" s="116" t="s">
        <v>1211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</row>
    <row r="2" spans="1:17" s="54" customFormat="1" ht="18.75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</row>
    <row r="3" spans="1:17" s="55" customFormat="1" ht="18.75">
      <c r="A3" s="118" t="s">
        <v>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s="2" customFormat="1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4" t="s">
        <v>7</v>
      </c>
      <c r="G4" s="14" t="s">
        <v>8</v>
      </c>
      <c r="H4" s="14" t="s">
        <v>9</v>
      </c>
      <c r="I4" s="14" t="s">
        <v>10</v>
      </c>
      <c r="J4" s="14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3" t="s">
        <v>18</v>
      </c>
    </row>
    <row r="5" spans="1:17">
      <c r="A5" s="15">
        <v>20171303136</v>
      </c>
      <c r="B5" s="16" t="s">
        <v>19</v>
      </c>
      <c r="C5" s="16" t="s">
        <v>20</v>
      </c>
      <c r="D5" s="56"/>
      <c r="E5" s="16" t="s">
        <v>21</v>
      </c>
      <c r="F5" s="57">
        <v>473168582</v>
      </c>
      <c r="G5" s="58"/>
      <c r="H5" s="58"/>
      <c r="I5" s="58"/>
      <c r="J5" s="58"/>
      <c r="K5" s="16" t="s">
        <v>22</v>
      </c>
      <c r="L5" s="28" t="s">
        <v>23</v>
      </c>
      <c r="M5" s="16" t="s">
        <v>24</v>
      </c>
      <c r="N5" s="16" t="s">
        <v>22</v>
      </c>
      <c r="O5" s="28" t="s">
        <v>25</v>
      </c>
      <c r="P5" s="16" t="s">
        <v>26</v>
      </c>
      <c r="Q5" s="28" t="s">
        <v>27</v>
      </c>
    </row>
    <row r="6" spans="1:17">
      <c r="A6" s="15">
        <v>20191303210</v>
      </c>
      <c r="B6" s="16" t="s">
        <v>28</v>
      </c>
      <c r="C6" s="16" t="s">
        <v>20</v>
      </c>
      <c r="D6" s="56"/>
      <c r="E6" s="16" t="s">
        <v>29</v>
      </c>
      <c r="F6" s="71">
        <v>361068668</v>
      </c>
      <c r="G6" s="80"/>
      <c r="H6" s="80"/>
      <c r="I6" s="80"/>
      <c r="J6" s="80"/>
      <c r="K6" s="16" t="s">
        <v>22</v>
      </c>
      <c r="L6" s="28" t="s">
        <v>30</v>
      </c>
      <c r="M6" s="16" t="s">
        <v>31</v>
      </c>
      <c r="N6" s="16" t="s">
        <v>22</v>
      </c>
      <c r="O6" s="28" t="s">
        <v>32</v>
      </c>
      <c r="P6" s="16" t="s">
        <v>26</v>
      </c>
      <c r="Q6" s="28" t="s">
        <v>33</v>
      </c>
    </row>
    <row r="7" spans="1:17">
      <c r="A7" s="15">
        <v>20191303222</v>
      </c>
      <c r="B7" s="16" t="s">
        <v>34</v>
      </c>
      <c r="C7" s="16" t="s">
        <v>20</v>
      </c>
      <c r="D7" s="56"/>
      <c r="E7" s="16" t="s">
        <v>29</v>
      </c>
      <c r="F7" s="71"/>
      <c r="G7" s="80"/>
      <c r="H7" s="80"/>
      <c r="I7" s="80"/>
      <c r="J7" s="80"/>
      <c r="K7" s="16" t="s">
        <v>22</v>
      </c>
      <c r="L7" s="28" t="s">
        <v>30</v>
      </c>
      <c r="M7" s="16" t="s">
        <v>31</v>
      </c>
      <c r="N7" s="16" t="s">
        <v>22</v>
      </c>
      <c r="O7" s="28" t="s">
        <v>32</v>
      </c>
      <c r="P7" s="16" t="s">
        <v>26</v>
      </c>
      <c r="Q7" s="28" t="s">
        <v>33</v>
      </c>
    </row>
    <row r="8" spans="1:17">
      <c r="A8" s="15">
        <v>20191303246</v>
      </c>
      <c r="B8" s="16" t="s">
        <v>35</v>
      </c>
      <c r="C8" s="16" t="s">
        <v>20</v>
      </c>
      <c r="D8" s="56"/>
      <c r="E8" s="16" t="s">
        <v>29</v>
      </c>
      <c r="F8" s="71"/>
      <c r="G8" s="80"/>
      <c r="H8" s="80"/>
      <c r="I8" s="80"/>
      <c r="J8" s="80"/>
      <c r="K8" s="16" t="s">
        <v>22</v>
      </c>
      <c r="L8" s="28" t="s">
        <v>30</v>
      </c>
      <c r="M8" s="16" t="s">
        <v>31</v>
      </c>
      <c r="N8" s="16" t="s">
        <v>22</v>
      </c>
      <c r="O8" s="28" t="s">
        <v>32</v>
      </c>
      <c r="P8" s="16" t="s">
        <v>26</v>
      </c>
      <c r="Q8" s="28" t="s">
        <v>33</v>
      </c>
    </row>
    <row r="9" spans="1:17">
      <c r="A9" s="15">
        <v>20201303227</v>
      </c>
      <c r="B9" s="16" t="s">
        <v>36</v>
      </c>
      <c r="C9" s="16" t="s">
        <v>20</v>
      </c>
      <c r="D9" s="56"/>
      <c r="E9" s="16" t="s">
        <v>37</v>
      </c>
      <c r="F9" s="71">
        <v>461637528</v>
      </c>
      <c r="G9" s="80"/>
      <c r="H9" s="80"/>
      <c r="I9" s="80"/>
      <c r="J9" s="80"/>
      <c r="K9" s="16" t="s">
        <v>22</v>
      </c>
      <c r="L9" s="28" t="s">
        <v>38</v>
      </c>
      <c r="M9" s="16" t="s">
        <v>39</v>
      </c>
      <c r="N9" s="16" t="s">
        <v>22</v>
      </c>
      <c r="O9" s="28" t="s">
        <v>40</v>
      </c>
      <c r="P9" s="16" t="s">
        <v>26</v>
      </c>
      <c r="Q9" s="28" t="s">
        <v>41</v>
      </c>
    </row>
    <row r="10" spans="1:17">
      <c r="A10" s="15">
        <v>20190802222</v>
      </c>
      <c r="B10" s="16" t="s">
        <v>42</v>
      </c>
      <c r="C10" s="16" t="s">
        <v>20</v>
      </c>
      <c r="D10" s="56"/>
      <c r="E10" s="16" t="s">
        <v>37</v>
      </c>
      <c r="F10" s="71"/>
      <c r="G10" s="80"/>
      <c r="H10" s="80"/>
      <c r="I10" s="80"/>
      <c r="J10" s="80"/>
      <c r="K10" s="16" t="s">
        <v>22</v>
      </c>
      <c r="L10" s="28" t="s">
        <v>43</v>
      </c>
      <c r="M10" s="16" t="s">
        <v>44</v>
      </c>
      <c r="N10" s="16" t="s">
        <v>45</v>
      </c>
      <c r="O10" s="28" t="s">
        <v>40</v>
      </c>
      <c r="P10" s="16" t="s">
        <v>46</v>
      </c>
      <c r="Q10" s="28" t="s">
        <v>47</v>
      </c>
    </row>
    <row r="11" spans="1:17">
      <c r="A11" s="15">
        <v>20191303222</v>
      </c>
      <c r="B11" s="16" t="s">
        <v>34</v>
      </c>
      <c r="C11" s="16" t="s">
        <v>20</v>
      </c>
      <c r="D11" s="56"/>
      <c r="E11" s="16" t="s">
        <v>48</v>
      </c>
      <c r="F11" s="59">
        <v>205015653</v>
      </c>
      <c r="G11" s="60"/>
      <c r="H11" s="60"/>
      <c r="I11" s="60"/>
      <c r="J11" s="60"/>
      <c r="K11" s="16" t="s">
        <v>22</v>
      </c>
      <c r="L11" s="28" t="s">
        <v>49</v>
      </c>
      <c r="M11" s="16" t="s">
        <v>50</v>
      </c>
      <c r="N11" s="16" t="s">
        <v>22</v>
      </c>
      <c r="O11" s="28" t="s">
        <v>32</v>
      </c>
      <c r="P11" s="16" t="s">
        <v>26</v>
      </c>
      <c r="Q11" s="28" t="s">
        <v>33</v>
      </c>
    </row>
    <row r="12" spans="1:17">
      <c r="A12" s="15">
        <v>20201304123</v>
      </c>
      <c r="B12" s="16" t="s">
        <v>51</v>
      </c>
      <c r="C12" s="16" t="s">
        <v>20</v>
      </c>
      <c r="D12" s="56"/>
      <c r="E12" s="16" t="s">
        <v>52</v>
      </c>
      <c r="F12" s="59">
        <v>226568865</v>
      </c>
      <c r="G12" s="60"/>
      <c r="H12" s="60"/>
      <c r="I12" s="60"/>
      <c r="J12" s="60"/>
      <c r="K12" s="16" t="s">
        <v>22</v>
      </c>
      <c r="L12" s="28" t="s">
        <v>38</v>
      </c>
      <c r="M12" s="16" t="s">
        <v>39</v>
      </c>
      <c r="N12" s="16" t="s">
        <v>22</v>
      </c>
      <c r="O12" s="28" t="s">
        <v>40</v>
      </c>
      <c r="P12" s="16" t="s">
        <v>53</v>
      </c>
      <c r="Q12" s="28" t="s">
        <v>54</v>
      </c>
    </row>
    <row r="13" spans="1:17">
      <c r="A13" s="15">
        <v>20210805124</v>
      </c>
      <c r="B13" s="16" t="s">
        <v>55</v>
      </c>
      <c r="C13" s="16" t="s">
        <v>20</v>
      </c>
      <c r="D13" s="56"/>
      <c r="E13" s="16" t="s">
        <v>56</v>
      </c>
      <c r="F13" s="71">
        <v>341805886</v>
      </c>
      <c r="G13" s="80"/>
      <c r="H13" s="80"/>
      <c r="I13" s="80"/>
      <c r="J13" s="80"/>
      <c r="K13" s="16" t="s">
        <v>22</v>
      </c>
      <c r="L13" s="28" t="s">
        <v>23</v>
      </c>
      <c r="M13" s="16" t="s">
        <v>24</v>
      </c>
      <c r="N13" s="16" t="s">
        <v>22</v>
      </c>
      <c r="O13" s="28" t="s">
        <v>57</v>
      </c>
      <c r="P13" s="16" t="s">
        <v>58</v>
      </c>
      <c r="Q13" s="28" t="s">
        <v>59</v>
      </c>
    </row>
    <row r="14" spans="1:17">
      <c r="A14" s="15">
        <v>20201304107</v>
      </c>
      <c r="B14" s="16" t="s">
        <v>60</v>
      </c>
      <c r="C14" s="16" t="s">
        <v>20</v>
      </c>
      <c r="D14" s="56"/>
      <c r="E14" s="16" t="s">
        <v>56</v>
      </c>
      <c r="F14" s="71"/>
      <c r="G14" s="80"/>
      <c r="H14" s="80"/>
      <c r="I14" s="80"/>
      <c r="J14" s="80"/>
      <c r="K14" s="16" t="s">
        <v>22</v>
      </c>
      <c r="L14" s="28" t="s">
        <v>61</v>
      </c>
      <c r="M14" s="16" t="s">
        <v>62</v>
      </c>
      <c r="N14" s="16" t="s">
        <v>22</v>
      </c>
      <c r="O14" s="28" t="s">
        <v>40</v>
      </c>
      <c r="P14" s="16" t="s">
        <v>53</v>
      </c>
      <c r="Q14" s="28" t="s">
        <v>54</v>
      </c>
    </row>
    <row r="15" spans="1:17">
      <c r="A15" s="15">
        <v>20171302136</v>
      </c>
      <c r="B15" s="16" t="s">
        <v>63</v>
      </c>
      <c r="C15" s="16" t="s">
        <v>20</v>
      </c>
      <c r="D15" s="56"/>
      <c r="E15" s="16" t="s">
        <v>64</v>
      </c>
      <c r="F15" s="59">
        <v>299214917</v>
      </c>
      <c r="G15" s="60"/>
      <c r="H15" s="60"/>
      <c r="I15" s="60"/>
      <c r="J15" s="60"/>
      <c r="K15" s="16" t="s">
        <v>22</v>
      </c>
      <c r="L15" s="28" t="s">
        <v>65</v>
      </c>
      <c r="M15" s="16" t="s">
        <v>66</v>
      </c>
      <c r="N15" s="16" t="s">
        <v>22</v>
      </c>
      <c r="O15" s="28" t="s">
        <v>25</v>
      </c>
      <c r="P15" s="16" t="s">
        <v>67</v>
      </c>
      <c r="Q15" s="28" t="s">
        <v>68</v>
      </c>
    </row>
    <row r="16" spans="1:17">
      <c r="A16" s="15">
        <v>20181366103</v>
      </c>
      <c r="B16" s="28" t="s">
        <v>69</v>
      </c>
      <c r="C16" s="28" t="s">
        <v>70</v>
      </c>
      <c r="D16" s="61"/>
      <c r="E16" s="28" t="s">
        <v>71</v>
      </c>
      <c r="F16" s="59">
        <v>698732210</v>
      </c>
      <c r="G16" s="60"/>
      <c r="H16" s="60"/>
      <c r="I16" s="60"/>
      <c r="J16" s="60"/>
      <c r="K16" s="28" t="s">
        <v>22</v>
      </c>
      <c r="L16" s="28" t="s">
        <v>72</v>
      </c>
      <c r="M16" s="28" t="s">
        <v>73</v>
      </c>
      <c r="N16" s="28" t="s">
        <v>22</v>
      </c>
      <c r="O16" s="28" t="s">
        <v>74</v>
      </c>
      <c r="P16" s="28" t="s">
        <v>75</v>
      </c>
      <c r="Q16" s="28" t="s">
        <v>76</v>
      </c>
    </row>
    <row r="17" spans="1:17">
      <c r="A17" s="15">
        <v>20201303117</v>
      </c>
      <c r="B17" s="16" t="s">
        <v>77</v>
      </c>
      <c r="C17" s="16" t="s">
        <v>20</v>
      </c>
      <c r="D17" s="56"/>
      <c r="E17" s="16" t="s">
        <v>78</v>
      </c>
      <c r="F17" s="57">
        <v>455843714</v>
      </c>
      <c r="G17" s="58"/>
      <c r="H17" s="58"/>
      <c r="I17" s="58"/>
      <c r="J17" s="58"/>
      <c r="K17" s="16" t="s">
        <v>22</v>
      </c>
      <c r="L17" s="28" t="s">
        <v>79</v>
      </c>
      <c r="M17" s="16" t="s">
        <v>80</v>
      </c>
      <c r="N17" s="16" t="s">
        <v>22</v>
      </c>
      <c r="O17" s="28" t="s">
        <v>40</v>
      </c>
      <c r="P17" s="16" t="s">
        <v>26</v>
      </c>
      <c r="Q17" s="28" t="s">
        <v>81</v>
      </c>
    </row>
    <row r="18" spans="1:17">
      <c r="A18" s="15">
        <v>20171303136</v>
      </c>
      <c r="B18" s="16" t="s">
        <v>19</v>
      </c>
      <c r="C18" s="16" t="s">
        <v>20</v>
      </c>
      <c r="D18" s="56"/>
      <c r="E18" s="16" t="s">
        <v>82</v>
      </c>
      <c r="F18" s="57">
        <v>167824192</v>
      </c>
      <c r="G18" s="58"/>
      <c r="H18" s="58"/>
      <c r="I18" s="58"/>
      <c r="J18" s="58"/>
      <c r="K18" s="16" t="s">
        <v>22</v>
      </c>
      <c r="L18" s="28" t="s">
        <v>83</v>
      </c>
      <c r="M18" s="16" t="s">
        <v>84</v>
      </c>
      <c r="N18" s="16" t="s">
        <v>22</v>
      </c>
      <c r="O18" s="28" t="s">
        <v>25</v>
      </c>
      <c r="P18" s="16" t="s">
        <v>26</v>
      </c>
      <c r="Q18" s="28" t="s">
        <v>27</v>
      </c>
    </row>
    <row r="19" spans="1:17">
      <c r="A19" s="15">
        <v>20171303136</v>
      </c>
      <c r="B19" s="16" t="s">
        <v>19</v>
      </c>
      <c r="C19" s="16" t="s">
        <v>20</v>
      </c>
      <c r="D19" s="56"/>
      <c r="E19" s="16" t="s">
        <v>85</v>
      </c>
      <c r="F19" s="71">
        <v>478384156</v>
      </c>
      <c r="G19" s="80"/>
      <c r="H19" s="80"/>
      <c r="I19" s="80"/>
      <c r="J19" s="80"/>
      <c r="K19" s="16" t="s">
        <v>22</v>
      </c>
      <c r="L19" s="28" t="s">
        <v>86</v>
      </c>
      <c r="M19" s="16" t="s">
        <v>39</v>
      </c>
      <c r="N19" s="16" t="s">
        <v>22</v>
      </c>
      <c r="O19" s="28" t="s">
        <v>25</v>
      </c>
      <c r="P19" s="16" t="s">
        <v>26</v>
      </c>
      <c r="Q19" s="28" t="s">
        <v>27</v>
      </c>
    </row>
    <row r="20" spans="1:17">
      <c r="A20" s="15">
        <v>20191302123</v>
      </c>
      <c r="B20" s="16" t="s">
        <v>87</v>
      </c>
      <c r="C20" s="16" t="s">
        <v>20</v>
      </c>
      <c r="D20" s="56"/>
      <c r="E20" s="16" t="s">
        <v>85</v>
      </c>
      <c r="F20" s="71"/>
      <c r="G20" s="80"/>
      <c r="H20" s="80"/>
      <c r="I20" s="80"/>
      <c r="J20" s="80"/>
      <c r="K20" s="16" t="s">
        <v>22</v>
      </c>
      <c r="L20" s="28" t="s">
        <v>88</v>
      </c>
      <c r="M20" s="16" t="s">
        <v>89</v>
      </c>
      <c r="N20" s="16" t="s">
        <v>22</v>
      </c>
      <c r="O20" s="28" t="s">
        <v>32</v>
      </c>
      <c r="P20" s="16" t="s">
        <v>67</v>
      </c>
      <c r="Q20" s="28" t="s">
        <v>90</v>
      </c>
    </row>
    <row r="21" spans="1:17">
      <c r="A21" s="15">
        <v>20201505130</v>
      </c>
      <c r="B21" s="16" t="s">
        <v>91</v>
      </c>
      <c r="C21" s="16" t="s">
        <v>20</v>
      </c>
      <c r="D21" s="56"/>
      <c r="E21" s="16" t="s">
        <v>92</v>
      </c>
      <c r="F21" s="59">
        <v>151714520</v>
      </c>
      <c r="G21" s="60"/>
      <c r="H21" s="60"/>
      <c r="I21" s="60"/>
      <c r="J21" s="60"/>
      <c r="K21" s="16" t="s">
        <v>93</v>
      </c>
      <c r="L21" s="28" t="s">
        <v>94</v>
      </c>
      <c r="M21" s="16" t="s">
        <v>95</v>
      </c>
      <c r="N21" s="16" t="s">
        <v>93</v>
      </c>
      <c r="O21" s="28" t="s">
        <v>40</v>
      </c>
      <c r="P21" s="16" t="s">
        <v>96</v>
      </c>
      <c r="Q21" s="28" t="s">
        <v>97</v>
      </c>
    </row>
    <row r="22" spans="1:17">
      <c r="A22" s="15">
        <v>20191505238</v>
      </c>
      <c r="B22" s="16" t="s">
        <v>98</v>
      </c>
      <c r="C22" s="16" t="s">
        <v>20</v>
      </c>
      <c r="D22" s="56"/>
      <c r="E22" s="16" t="s">
        <v>99</v>
      </c>
      <c r="F22" s="59">
        <v>151714520</v>
      </c>
      <c r="G22" s="60"/>
      <c r="H22" s="60"/>
      <c r="I22" s="60"/>
      <c r="J22" s="60"/>
      <c r="K22" s="16" t="s">
        <v>93</v>
      </c>
      <c r="L22" s="28" t="s">
        <v>100</v>
      </c>
      <c r="M22" s="16" t="s">
        <v>101</v>
      </c>
      <c r="N22" s="16" t="s">
        <v>93</v>
      </c>
      <c r="O22" s="28" t="s">
        <v>32</v>
      </c>
      <c r="P22" s="16" t="s">
        <v>96</v>
      </c>
      <c r="Q22" s="28" t="s">
        <v>102</v>
      </c>
    </row>
    <row r="23" spans="1:17">
      <c r="A23" s="15">
        <v>20181704244</v>
      </c>
      <c r="B23" s="16" t="s">
        <v>103</v>
      </c>
      <c r="C23" s="16" t="s">
        <v>20</v>
      </c>
      <c r="D23" s="56"/>
      <c r="E23" s="16" t="s">
        <v>104</v>
      </c>
      <c r="F23" s="62">
        <v>229665717</v>
      </c>
      <c r="G23" s="58"/>
      <c r="H23" s="58"/>
      <c r="I23" s="58"/>
      <c r="J23" s="58"/>
      <c r="K23" s="16" t="s">
        <v>105</v>
      </c>
      <c r="L23" s="28" t="s">
        <v>106</v>
      </c>
      <c r="M23" s="16" t="s">
        <v>107</v>
      </c>
      <c r="N23" s="16" t="s">
        <v>105</v>
      </c>
      <c r="O23" s="28" t="s">
        <v>74</v>
      </c>
      <c r="P23" s="16" t="s">
        <v>108</v>
      </c>
      <c r="Q23" s="28" t="s">
        <v>109</v>
      </c>
    </row>
    <row r="24" spans="1:17">
      <c r="A24" s="15">
        <v>20201704227</v>
      </c>
      <c r="B24" s="16" t="s">
        <v>110</v>
      </c>
      <c r="C24" s="16" t="s">
        <v>20</v>
      </c>
      <c r="D24" s="56"/>
      <c r="E24" s="16" t="s">
        <v>111</v>
      </c>
      <c r="F24" s="62">
        <v>156461272</v>
      </c>
      <c r="G24" s="58"/>
      <c r="H24" s="58"/>
      <c r="I24" s="58"/>
      <c r="J24" s="58"/>
      <c r="K24" s="16" t="s">
        <v>105</v>
      </c>
      <c r="L24" s="28" t="s">
        <v>112</v>
      </c>
      <c r="M24" s="16" t="s">
        <v>113</v>
      </c>
      <c r="N24" s="16" t="s">
        <v>105</v>
      </c>
      <c r="O24" s="28" t="s">
        <v>40</v>
      </c>
      <c r="P24" s="16" t="s">
        <v>108</v>
      </c>
      <c r="Q24" s="28" t="s">
        <v>114</v>
      </c>
    </row>
    <row r="25" spans="1:17">
      <c r="A25" s="15">
        <v>20171303136</v>
      </c>
      <c r="B25" s="28" t="s">
        <v>19</v>
      </c>
      <c r="C25" s="28" t="s">
        <v>20</v>
      </c>
      <c r="D25" s="61"/>
      <c r="E25" s="28" t="s">
        <v>115</v>
      </c>
      <c r="F25" s="62">
        <v>374777247</v>
      </c>
      <c r="G25" s="58"/>
      <c r="H25" s="58"/>
      <c r="I25" s="58"/>
      <c r="J25" s="58"/>
      <c r="K25" s="28" t="s">
        <v>105</v>
      </c>
      <c r="L25" s="28" t="s">
        <v>116</v>
      </c>
      <c r="M25" s="28" t="s">
        <v>117</v>
      </c>
      <c r="N25" s="28" t="s">
        <v>22</v>
      </c>
      <c r="O25" s="28" t="s">
        <v>25</v>
      </c>
      <c r="P25" s="28" t="s">
        <v>26</v>
      </c>
      <c r="Q25" s="28" t="s">
        <v>118</v>
      </c>
    </row>
    <row r="26" spans="1:17">
      <c r="A26" s="15">
        <v>20201703213</v>
      </c>
      <c r="B26" s="16" t="s">
        <v>119</v>
      </c>
      <c r="C26" s="16" t="s">
        <v>20</v>
      </c>
      <c r="D26" s="56"/>
      <c r="E26" s="16" t="s">
        <v>120</v>
      </c>
      <c r="F26" s="62">
        <v>241720176</v>
      </c>
      <c r="G26" s="58"/>
      <c r="H26" s="58"/>
      <c r="I26" s="58"/>
      <c r="J26" s="58"/>
      <c r="K26" s="16" t="s">
        <v>105</v>
      </c>
      <c r="L26" s="28" t="s">
        <v>121</v>
      </c>
      <c r="M26" s="16" t="s">
        <v>122</v>
      </c>
      <c r="N26" s="16" t="s">
        <v>105</v>
      </c>
      <c r="O26" s="28" t="s">
        <v>40</v>
      </c>
      <c r="P26" s="16" t="s">
        <v>123</v>
      </c>
      <c r="Q26" s="28" t="s">
        <v>124</v>
      </c>
    </row>
    <row r="27" spans="1:17">
      <c r="A27" s="15">
        <v>20191703206</v>
      </c>
      <c r="B27" s="16" t="s">
        <v>125</v>
      </c>
      <c r="C27" s="16" t="s">
        <v>70</v>
      </c>
      <c r="D27" s="56"/>
      <c r="E27" s="16" t="s">
        <v>126</v>
      </c>
      <c r="F27" s="72">
        <v>468934681</v>
      </c>
      <c r="G27" s="81"/>
      <c r="H27" s="81"/>
      <c r="I27" s="81"/>
      <c r="J27" s="81"/>
      <c r="K27" s="16" t="s">
        <v>105</v>
      </c>
      <c r="L27" s="28" t="s">
        <v>127</v>
      </c>
      <c r="M27" s="16" t="s">
        <v>128</v>
      </c>
      <c r="N27" s="16" t="s">
        <v>105</v>
      </c>
      <c r="O27" s="28" t="s">
        <v>32</v>
      </c>
      <c r="P27" s="16" t="s">
        <v>123</v>
      </c>
      <c r="Q27" s="28" t="s">
        <v>129</v>
      </c>
    </row>
    <row r="28" spans="1:17">
      <c r="A28" s="15">
        <v>20191703245</v>
      </c>
      <c r="B28" s="16" t="s">
        <v>130</v>
      </c>
      <c r="C28" s="16" t="s">
        <v>20</v>
      </c>
      <c r="D28" s="56"/>
      <c r="E28" s="16" t="s">
        <v>126</v>
      </c>
      <c r="F28" s="72"/>
      <c r="G28" s="81"/>
      <c r="H28" s="81"/>
      <c r="I28" s="81"/>
      <c r="J28" s="81"/>
      <c r="K28" s="16" t="s">
        <v>105</v>
      </c>
      <c r="L28" s="28" t="s">
        <v>127</v>
      </c>
      <c r="M28" s="16" t="s">
        <v>128</v>
      </c>
      <c r="N28" s="16" t="s">
        <v>105</v>
      </c>
      <c r="O28" s="28" t="s">
        <v>32</v>
      </c>
      <c r="P28" s="16" t="s">
        <v>123</v>
      </c>
      <c r="Q28" s="28" t="s">
        <v>129</v>
      </c>
    </row>
    <row r="29" spans="1:17">
      <c r="A29" s="15">
        <v>20190601204</v>
      </c>
      <c r="B29" s="16" t="s">
        <v>131</v>
      </c>
      <c r="C29" s="16" t="s">
        <v>20</v>
      </c>
      <c r="D29" s="56"/>
      <c r="E29" s="16" t="s">
        <v>132</v>
      </c>
      <c r="F29" s="73">
        <v>482554295</v>
      </c>
      <c r="G29" s="80"/>
      <c r="H29" s="80"/>
      <c r="I29" s="80"/>
      <c r="J29" s="80"/>
      <c r="K29" s="16" t="s">
        <v>133</v>
      </c>
      <c r="L29" s="28" t="s">
        <v>134</v>
      </c>
      <c r="M29" s="16" t="s">
        <v>135</v>
      </c>
      <c r="N29" s="16" t="s">
        <v>133</v>
      </c>
      <c r="O29" s="28" t="s">
        <v>32</v>
      </c>
      <c r="P29" s="16" t="s">
        <v>136</v>
      </c>
      <c r="Q29" s="28" t="s">
        <v>137</v>
      </c>
    </row>
    <row r="30" spans="1:17" s="5" customFormat="1">
      <c r="A30" s="29">
        <v>20190601231</v>
      </c>
      <c r="B30" s="30" t="s">
        <v>138</v>
      </c>
      <c r="C30" s="30" t="s">
        <v>20</v>
      </c>
      <c r="D30" s="30"/>
      <c r="E30" s="30" t="s">
        <v>139</v>
      </c>
      <c r="F30" s="74"/>
      <c r="G30" s="74"/>
      <c r="H30" s="74"/>
      <c r="I30" s="74"/>
      <c r="J30" s="74"/>
      <c r="K30" s="30" t="s">
        <v>133</v>
      </c>
      <c r="L30" s="40" t="s">
        <v>140</v>
      </c>
      <c r="M30" s="30" t="s">
        <v>141</v>
      </c>
      <c r="N30" s="30" t="s">
        <v>133</v>
      </c>
      <c r="O30" s="40" t="s">
        <v>32</v>
      </c>
      <c r="P30" s="30" t="s">
        <v>136</v>
      </c>
      <c r="Q30" s="40" t="s">
        <v>137</v>
      </c>
    </row>
    <row r="31" spans="1:17">
      <c r="A31" s="15">
        <v>20211015219</v>
      </c>
      <c r="B31" s="16" t="s">
        <v>142</v>
      </c>
      <c r="C31" s="16" t="s">
        <v>20</v>
      </c>
      <c r="D31" s="56"/>
      <c r="E31" s="16" t="s">
        <v>143</v>
      </c>
      <c r="F31" s="73"/>
      <c r="G31" s="80"/>
      <c r="H31" s="80"/>
      <c r="I31" s="80"/>
      <c r="J31" s="80"/>
      <c r="K31" s="16" t="s">
        <v>133</v>
      </c>
      <c r="L31" s="28" t="s">
        <v>144</v>
      </c>
      <c r="M31" s="16" t="s">
        <v>145</v>
      </c>
      <c r="N31" s="16" t="s">
        <v>133</v>
      </c>
      <c r="O31" s="28" t="s">
        <v>57</v>
      </c>
      <c r="P31" s="16" t="s">
        <v>136</v>
      </c>
      <c r="Q31" s="28" t="s">
        <v>146</v>
      </c>
    </row>
    <row r="32" spans="1:17">
      <c r="A32" s="15">
        <v>20190603214</v>
      </c>
      <c r="B32" s="16" t="s">
        <v>147</v>
      </c>
      <c r="C32" s="16" t="s">
        <v>20</v>
      </c>
      <c r="D32" s="56"/>
      <c r="E32" s="16" t="s">
        <v>148</v>
      </c>
      <c r="F32" s="73"/>
      <c r="G32" s="80"/>
      <c r="H32" s="80"/>
      <c r="I32" s="80"/>
      <c r="J32" s="80"/>
      <c r="K32" s="16" t="s">
        <v>133</v>
      </c>
      <c r="L32" s="28" t="s">
        <v>149</v>
      </c>
      <c r="M32" s="16" t="s">
        <v>150</v>
      </c>
      <c r="N32" s="16" t="s">
        <v>133</v>
      </c>
      <c r="O32" s="28" t="s">
        <v>32</v>
      </c>
      <c r="P32" s="16" t="s">
        <v>151</v>
      </c>
      <c r="Q32" s="28" t="s">
        <v>152</v>
      </c>
    </row>
    <row r="33" spans="1:17">
      <c r="A33" s="15">
        <v>20170604426</v>
      </c>
      <c r="B33" s="16" t="s">
        <v>153</v>
      </c>
      <c r="C33" s="16" t="s">
        <v>20</v>
      </c>
      <c r="D33" s="56"/>
      <c r="E33" s="16" t="s">
        <v>154</v>
      </c>
      <c r="F33" s="73"/>
      <c r="G33" s="80"/>
      <c r="H33" s="80"/>
      <c r="I33" s="80"/>
      <c r="J33" s="80"/>
      <c r="K33" s="16" t="s">
        <v>133</v>
      </c>
      <c r="L33" s="28" t="s">
        <v>155</v>
      </c>
      <c r="M33" s="28" t="s">
        <v>156</v>
      </c>
      <c r="N33" s="16" t="s">
        <v>133</v>
      </c>
      <c r="O33" s="28" t="s">
        <v>32</v>
      </c>
      <c r="P33" s="16" t="s">
        <v>157</v>
      </c>
      <c r="Q33" s="28" t="s">
        <v>158</v>
      </c>
    </row>
    <row r="34" spans="1:17">
      <c r="A34" s="15">
        <v>20190604318</v>
      </c>
      <c r="B34" s="16" t="s">
        <v>159</v>
      </c>
      <c r="C34" s="16" t="s">
        <v>20</v>
      </c>
      <c r="D34" s="56"/>
      <c r="E34" s="16" t="s">
        <v>154</v>
      </c>
      <c r="F34" s="73"/>
      <c r="G34" s="80"/>
      <c r="H34" s="80"/>
      <c r="I34" s="80"/>
      <c r="J34" s="80"/>
      <c r="K34" s="16" t="s">
        <v>133</v>
      </c>
      <c r="L34" s="28" t="s">
        <v>155</v>
      </c>
      <c r="M34" s="28" t="s">
        <v>156</v>
      </c>
      <c r="N34" s="16" t="s">
        <v>133</v>
      </c>
      <c r="O34" s="28" t="s">
        <v>32</v>
      </c>
      <c r="P34" s="16" t="s">
        <v>157</v>
      </c>
      <c r="Q34" s="28" t="s">
        <v>160</v>
      </c>
    </row>
    <row r="35" spans="1:17">
      <c r="A35" s="15">
        <v>20170604426</v>
      </c>
      <c r="B35" s="16" t="s">
        <v>153</v>
      </c>
      <c r="C35" s="16" t="s">
        <v>20</v>
      </c>
      <c r="D35" s="56"/>
      <c r="E35" s="16" t="s">
        <v>154</v>
      </c>
      <c r="F35" s="73"/>
      <c r="G35" s="80"/>
      <c r="H35" s="80"/>
      <c r="I35" s="80"/>
      <c r="J35" s="80"/>
      <c r="K35" s="16" t="s">
        <v>133</v>
      </c>
      <c r="L35" s="28" t="s">
        <v>161</v>
      </c>
      <c r="M35" s="28" t="s">
        <v>162</v>
      </c>
      <c r="N35" s="16" t="s">
        <v>133</v>
      </c>
      <c r="O35" s="28" t="s">
        <v>32</v>
      </c>
      <c r="P35" s="16" t="s">
        <v>157</v>
      </c>
      <c r="Q35" s="28" t="s">
        <v>158</v>
      </c>
    </row>
    <row r="36" spans="1:17">
      <c r="A36" s="15">
        <v>20211002213</v>
      </c>
      <c r="B36" s="16" t="s">
        <v>163</v>
      </c>
      <c r="C36" s="16" t="s">
        <v>20</v>
      </c>
      <c r="D36" s="56"/>
      <c r="E36" s="16" t="s">
        <v>164</v>
      </c>
      <c r="F36" s="73"/>
      <c r="G36" s="80"/>
      <c r="H36" s="80"/>
      <c r="I36" s="80"/>
      <c r="J36" s="80"/>
      <c r="K36" s="16" t="s">
        <v>133</v>
      </c>
      <c r="L36" s="28" t="s">
        <v>165</v>
      </c>
      <c r="M36" s="16" t="s">
        <v>145</v>
      </c>
      <c r="N36" s="16" t="s">
        <v>133</v>
      </c>
      <c r="O36" s="28" t="s">
        <v>57</v>
      </c>
      <c r="P36" s="16" t="s">
        <v>151</v>
      </c>
      <c r="Q36" s="28" t="s">
        <v>166</v>
      </c>
    </row>
    <row r="37" spans="1:17">
      <c r="A37" s="15">
        <v>20190603226</v>
      </c>
      <c r="B37" s="16" t="s">
        <v>167</v>
      </c>
      <c r="C37" s="16" t="s">
        <v>20</v>
      </c>
      <c r="D37" s="56"/>
      <c r="E37" s="16" t="s">
        <v>168</v>
      </c>
      <c r="F37" s="73"/>
      <c r="G37" s="80"/>
      <c r="H37" s="80"/>
      <c r="I37" s="80"/>
      <c r="J37" s="80"/>
      <c r="K37" s="16" t="s">
        <v>133</v>
      </c>
      <c r="L37" s="28" t="s">
        <v>169</v>
      </c>
      <c r="M37" s="16" t="s">
        <v>170</v>
      </c>
      <c r="N37" s="16" t="s">
        <v>133</v>
      </c>
      <c r="O37" s="28" t="s">
        <v>32</v>
      </c>
      <c r="P37" s="16" t="s">
        <v>151</v>
      </c>
      <c r="Q37" s="28" t="s">
        <v>152</v>
      </c>
    </row>
    <row r="38" spans="1:17">
      <c r="A38" s="15">
        <v>20201703213</v>
      </c>
      <c r="B38" s="16" t="s">
        <v>119</v>
      </c>
      <c r="C38" s="16" t="s">
        <v>20</v>
      </c>
      <c r="D38" s="56"/>
      <c r="E38" s="16" t="s">
        <v>171</v>
      </c>
      <c r="F38" s="75">
        <v>307669683</v>
      </c>
      <c r="G38" s="82"/>
      <c r="H38" s="82"/>
      <c r="I38" s="82"/>
      <c r="J38" s="82"/>
      <c r="K38" s="16" t="s">
        <v>133</v>
      </c>
      <c r="L38" s="28" t="s">
        <v>172</v>
      </c>
      <c r="M38" s="16" t="s">
        <v>173</v>
      </c>
      <c r="N38" s="16" t="s">
        <v>105</v>
      </c>
      <c r="O38" s="28" t="s">
        <v>40</v>
      </c>
      <c r="P38" s="16" t="s">
        <v>123</v>
      </c>
      <c r="Q38" s="28" t="s">
        <v>124</v>
      </c>
    </row>
    <row r="39" spans="1:17">
      <c r="A39" s="15">
        <v>20201703219</v>
      </c>
      <c r="B39" s="16" t="s">
        <v>174</v>
      </c>
      <c r="C39" s="16" t="s">
        <v>20</v>
      </c>
      <c r="D39" s="56"/>
      <c r="E39" s="16" t="s">
        <v>171</v>
      </c>
      <c r="F39" s="75"/>
      <c r="G39" s="82"/>
      <c r="H39" s="82"/>
      <c r="I39" s="82"/>
      <c r="J39" s="82"/>
      <c r="K39" s="16" t="s">
        <v>133</v>
      </c>
      <c r="L39" s="28" t="s">
        <v>172</v>
      </c>
      <c r="M39" s="16" t="s">
        <v>173</v>
      </c>
      <c r="N39" s="16" t="s">
        <v>105</v>
      </c>
      <c r="O39" s="28" t="s">
        <v>40</v>
      </c>
      <c r="P39" s="16" t="s">
        <v>123</v>
      </c>
      <c r="Q39" s="28" t="s">
        <v>124</v>
      </c>
    </row>
    <row r="40" spans="1:17">
      <c r="A40" s="15">
        <v>20201703223</v>
      </c>
      <c r="B40" s="16" t="s">
        <v>175</v>
      </c>
      <c r="C40" s="16" t="s">
        <v>20</v>
      </c>
      <c r="D40" s="56"/>
      <c r="E40" s="16" t="s">
        <v>171</v>
      </c>
      <c r="F40" s="75"/>
      <c r="G40" s="82"/>
      <c r="H40" s="82"/>
      <c r="I40" s="82"/>
      <c r="J40" s="82"/>
      <c r="K40" s="16" t="s">
        <v>133</v>
      </c>
      <c r="L40" s="28" t="s">
        <v>172</v>
      </c>
      <c r="M40" s="16" t="s">
        <v>173</v>
      </c>
      <c r="N40" s="16" t="s">
        <v>105</v>
      </c>
      <c r="O40" s="28" t="s">
        <v>40</v>
      </c>
      <c r="P40" s="16" t="s">
        <v>123</v>
      </c>
      <c r="Q40" s="28" t="s">
        <v>124</v>
      </c>
    </row>
    <row r="41" spans="1:17">
      <c r="A41" s="15">
        <v>20191303210</v>
      </c>
      <c r="B41" s="16" t="s">
        <v>28</v>
      </c>
      <c r="C41" s="16" t="s">
        <v>20</v>
      </c>
      <c r="D41" s="56"/>
      <c r="E41" s="16" t="s">
        <v>176</v>
      </c>
      <c r="F41" s="75"/>
      <c r="G41" s="82"/>
      <c r="H41" s="82"/>
      <c r="I41" s="82"/>
      <c r="J41" s="82"/>
      <c r="K41" s="16" t="s">
        <v>133</v>
      </c>
      <c r="L41" s="28" t="s">
        <v>177</v>
      </c>
      <c r="M41" s="16" t="s">
        <v>178</v>
      </c>
      <c r="N41" s="16" t="s">
        <v>22</v>
      </c>
      <c r="O41" s="28" t="s">
        <v>32</v>
      </c>
      <c r="P41" s="16" t="s">
        <v>26</v>
      </c>
      <c r="Q41" s="28" t="s">
        <v>33</v>
      </c>
    </row>
    <row r="42" spans="1:17">
      <c r="A42" s="15">
        <v>20201302111</v>
      </c>
      <c r="B42" s="16" t="s">
        <v>179</v>
      </c>
      <c r="C42" s="16" t="s">
        <v>20</v>
      </c>
      <c r="D42" s="56"/>
      <c r="E42" s="16" t="s">
        <v>180</v>
      </c>
      <c r="F42" s="75"/>
      <c r="G42" s="82"/>
      <c r="H42" s="82"/>
      <c r="I42" s="82"/>
      <c r="J42" s="82"/>
      <c r="K42" s="16" t="s">
        <v>133</v>
      </c>
      <c r="L42" s="28" t="s">
        <v>177</v>
      </c>
      <c r="M42" s="16" t="s">
        <v>178</v>
      </c>
      <c r="N42" s="16" t="s">
        <v>22</v>
      </c>
      <c r="O42" s="28" t="s">
        <v>40</v>
      </c>
      <c r="P42" s="16" t="s">
        <v>67</v>
      </c>
      <c r="Q42" s="28" t="s">
        <v>181</v>
      </c>
    </row>
    <row r="43" spans="1:17">
      <c r="A43" s="15">
        <v>20201302134</v>
      </c>
      <c r="B43" s="16" t="s">
        <v>182</v>
      </c>
      <c r="C43" s="16" t="s">
        <v>20</v>
      </c>
      <c r="D43" s="56"/>
      <c r="E43" s="16" t="s">
        <v>180</v>
      </c>
      <c r="F43" s="75"/>
      <c r="G43" s="82"/>
      <c r="H43" s="82"/>
      <c r="I43" s="82"/>
      <c r="J43" s="82"/>
      <c r="K43" s="16" t="s">
        <v>133</v>
      </c>
      <c r="L43" s="28" t="s">
        <v>177</v>
      </c>
      <c r="M43" s="16" t="s">
        <v>178</v>
      </c>
      <c r="N43" s="16" t="s">
        <v>22</v>
      </c>
      <c r="O43" s="28" t="s">
        <v>40</v>
      </c>
      <c r="P43" s="16" t="s">
        <v>67</v>
      </c>
      <c r="Q43" s="28" t="s">
        <v>181</v>
      </c>
    </row>
    <row r="44" spans="1:17">
      <c r="A44" s="15">
        <v>20201302235</v>
      </c>
      <c r="B44" s="16" t="s">
        <v>183</v>
      </c>
      <c r="C44" s="16" t="s">
        <v>20</v>
      </c>
      <c r="D44" s="56"/>
      <c r="E44" s="16" t="s">
        <v>180</v>
      </c>
      <c r="F44" s="75"/>
      <c r="G44" s="82"/>
      <c r="H44" s="82"/>
      <c r="I44" s="82"/>
      <c r="J44" s="82"/>
      <c r="K44" s="16" t="s">
        <v>133</v>
      </c>
      <c r="L44" s="28" t="s">
        <v>177</v>
      </c>
      <c r="M44" s="16" t="s">
        <v>178</v>
      </c>
      <c r="N44" s="16" t="s">
        <v>22</v>
      </c>
      <c r="O44" s="28" t="s">
        <v>40</v>
      </c>
      <c r="P44" s="16" t="s">
        <v>67</v>
      </c>
      <c r="Q44" s="28" t="s">
        <v>184</v>
      </c>
    </row>
    <row r="45" spans="1:17">
      <c r="A45" s="15">
        <v>20201302237</v>
      </c>
      <c r="B45" s="16" t="s">
        <v>185</v>
      </c>
      <c r="C45" s="16" t="s">
        <v>20</v>
      </c>
      <c r="D45" s="56"/>
      <c r="E45" s="16" t="s">
        <v>180</v>
      </c>
      <c r="F45" s="75"/>
      <c r="G45" s="82"/>
      <c r="H45" s="82"/>
      <c r="I45" s="82"/>
      <c r="J45" s="82"/>
      <c r="K45" s="16" t="s">
        <v>133</v>
      </c>
      <c r="L45" s="28" t="s">
        <v>177</v>
      </c>
      <c r="M45" s="16" t="s">
        <v>178</v>
      </c>
      <c r="N45" s="16" t="s">
        <v>22</v>
      </c>
      <c r="O45" s="28" t="s">
        <v>40</v>
      </c>
      <c r="P45" s="16" t="s">
        <v>67</v>
      </c>
      <c r="Q45" s="28" t="s">
        <v>184</v>
      </c>
    </row>
    <row r="46" spans="1:17">
      <c r="A46" s="15">
        <v>20201304107</v>
      </c>
      <c r="B46" s="16" t="s">
        <v>60</v>
      </c>
      <c r="C46" s="16" t="s">
        <v>20</v>
      </c>
      <c r="D46" s="56"/>
      <c r="E46" s="16" t="s">
        <v>180</v>
      </c>
      <c r="F46" s="75"/>
      <c r="G46" s="82"/>
      <c r="H46" s="82"/>
      <c r="I46" s="82"/>
      <c r="J46" s="82"/>
      <c r="K46" s="16" t="s">
        <v>133</v>
      </c>
      <c r="L46" s="28" t="s">
        <v>177</v>
      </c>
      <c r="M46" s="16" t="s">
        <v>178</v>
      </c>
      <c r="N46" s="16" t="s">
        <v>22</v>
      </c>
      <c r="O46" s="28" t="s">
        <v>40</v>
      </c>
      <c r="P46" s="16" t="s">
        <v>53</v>
      </c>
      <c r="Q46" s="28" t="s">
        <v>54</v>
      </c>
    </row>
    <row r="47" spans="1:17">
      <c r="A47" s="15">
        <v>20201304123</v>
      </c>
      <c r="B47" s="16" t="s">
        <v>51</v>
      </c>
      <c r="C47" s="16" t="s">
        <v>20</v>
      </c>
      <c r="D47" s="56"/>
      <c r="E47" s="16" t="s">
        <v>180</v>
      </c>
      <c r="F47" s="75"/>
      <c r="G47" s="82"/>
      <c r="H47" s="82"/>
      <c r="I47" s="82"/>
      <c r="J47" s="82"/>
      <c r="K47" s="16" t="s">
        <v>133</v>
      </c>
      <c r="L47" s="28" t="s">
        <v>177</v>
      </c>
      <c r="M47" s="16" t="s">
        <v>178</v>
      </c>
      <c r="N47" s="16" t="s">
        <v>22</v>
      </c>
      <c r="O47" s="28" t="s">
        <v>40</v>
      </c>
      <c r="P47" s="16" t="s">
        <v>53</v>
      </c>
      <c r="Q47" s="28" t="s">
        <v>54</v>
      </c>
    </row>
    <row r="48" spans="1:17" s="5" customFormat="1">
      <c r="A48" s="29">
        <v>20180601307</v>
      </c>
      <c r="B48" s="30" t="s">
        <v>186</v>
      </c>
      <c r="C48" s="30" t="s">
        <v>20</v>
      </c>
      <c r="D48" s="30"/>
      <c r="E48" s="30" t="s">
        <v>187</v>
      </c>
      <c r="F48" s="76">
        <v>125892004</v>
      </c>
      <c r="G48" s="76"/>
      <c r="H48" s="76"/>
      <c r="I48" s="76"/>
      <c r="J48" s="76"/>
      <c r="K48" s="30" t="s">
        <v>133</v>
      </c>
      <c r="L48" s="40" t="s">
        <v>188</v>
      </c>
      <c r="M48" s="30" t="s">
        <v>189</v>
      </c>
      <c r="N48" s="30" t="s">
        <v>133</v>
      </c>
      <c r="O48" s="40" t="s">
        <v>74</v>
      </c>
      <c r="P48" s="30" t="s">
        <v>136</v>
      </c>
      <c r="Q48" s="40" t="s">
        <v>190</v>
      </c>
    </row>
    <row r="49" spans="1:17" s="5" customFormat="1">
      <c r="A49" s="29">
        <v>20180601310</v>
      </c>
      <c r="B49" s="30" t="s">
        <v>191</v>
      </c>
      <c r="C49" s="30" t="s">
        <v>20</v>
      </c>
      <c r="D49" s="30"/>
      <c r="E49" s="30" t="s">
        <v>187</v>
      </c>
      <c r="F49" s="77"/>
      <c r="G49" s="77"/>
      <c r="H49" s="77"/>
      <c r="I49" s="77"/>
      <c r="J49" s="77"/>
      <c r="K49" s="30" t="s">
        <v>133</v>
      </c>
      <c r="L49" s="40" t="s">
        <v>188</v>
      </c>
      <c r="M49" s="30" t="s">
        <v>189</v>
      </c>
      <c r="N49" s="30" t="s">
        <v>133</v>
      </c>
      <c r="O49" s="40" t="s">
        <v>74</v>
      </c>
      <c r="P49" s="30" t="s">
        <v>136</v>
      </c>
      <c r="Q49" s="40" t="s">
        <v>190</v>
      </c>
    </row>
    <row r="50" spans="1:17">
      <c r="A50" s="15">
        <v>20180601311</v>
      </c>
      <c r="B50" s="16" t="s">
        <v>192</v>
      </c>
      <c r="C50" s="16" t="s">
        <v>20</v>
      </c>
      <c r="D50" s="56"/>
      <c r="E50" s="16" t="s">
        <v>187</v>
      </c>
      <c r="F50" s="76"/>
      <c r="G50" s="76"/>
      <c r="H50" s="76"/>
      <c r="I50" s="76"/>
      <c r="J50" s="76"/>
      <c r="K50" s="16" t="s">
        <v>133</v>
      </c>
      <c r="L50" s="28" t="s">
        <v>188</v>
      </c>
      <c r="M50" s="16" t="s">
        <v>189</v>
      </c>
      <c r="N50" s="16" t="s">
        <v>133</v>
      </c>
      <c r="O50" s="28" t="s">
        <v>74</v>
      </c>
      <c r="P50" s="16" t="s">
        <v>136</v>
      </c>
      <c r="Q50" s="28" t="s">
        <v>190</v>
      </c>
    </row>
    <row r="51" spans="1:17">
      <c r="A51" s="15">
        <v>20180601329</v>
      </c>
      <c r="B51" s="16" t="s">
        <v>193</v>
      </c>
      <c r="C51" s="16" t="s">
        <v>20</v>
      </c>
      <c r="D51" s="56"/>
      <c r="E51" s="16" t="s">
        <v>187</v>
      </c>
      <c r="F51" s="76"/>
      <c r="G51" s="76"/>
      <c r="H51" s="76"/>
      <c r="I51" s="76"/>
      <c r="J51" s="76"/>
      <c r="K51" s="16" t="s">
        <v>133</v>
      </c>
      <c r="L51" s="28" t="s">
        <v>188</v>
      </c>
      <c r="M51" s="16" t="s">
        <v>189</v>
      </c>
      <c r="N51" s="16" t="s">
        <v>133</v>
      </c>
      <c r="O51" s="28" t="s">
        <v>74</v>
      </c>
      <c r="P51" s="16" t="s">
        <v>136</v>
      </c>
      <c r="Q51" s="28" t="s">
        <v>190</v>
      </c>
    </row>
    <row r="52" spans="1:17">
      <c r="A52" s="15">
        <v>20170604426</v>
      </c>
      <c r="B52" s="16" t="s">
        <v>153</v>
      </c>
      <c r="C52" s="16" t="s">
        <v>20</v>
      </c>
      <c r="D52" s="56"/>
      <c r="E52" s="16" t="s">
        <v>194</v>
      </c>
      <c r="F52" s="76"/>
      <c r="G52" s="76"/>
      <c r="H52" s="76"/>
      <c r="I52" s="76"/>
      <c r="J52" s="76"/>
      <c r="K52" s="16" t="s">
        <v>133</v>
      </c>
      <c r="L52" s="28" t="s">
        <v>195</v>
      </c>
      <c r="M52" s="28" t="s">
        <v>196</v>
      </c>
      <c r="N52" s="16" t="s">
        <v>133</v>
      </c>
      <c r="O52" s="28" t="s">
        <v>32</v>
      </c>
      <c r="P52" s="16" t="s">
        <v>157</v>
      </c>
      <c r="Q52" s="28" t="s">
        <v>158</v>
      </c>
    </row>
    <row r="53" spans="1:17">
      <c r="A53" s="15">
        <v>20200601134</v>
      </c>
      <c r="B53" s="16" t="s">
        <v>197</v>
      </c>
      <c r="C53" s="16" t="s">
        <v>20</v>
      </c>
      <c r="D53" s="56"/>
      <c r="E53" s="16" t="s">
        <v>198</v>
      </c>
      <c r="F53" s="76"/>
      <c r="G53" s="76"/>
      <c r="H53" s="76"/>
      <c r="I53" s="76"/>
      <c r="J53" s="76"/>
      <c r="K53" s="16" t="s">
        <v>133</v>
      </c>
      <c r="L53" s="28" t="s">
        <v>199</v>
      </c>
      <c r="M53" s="16" t="s">
        <v>200</v>
      </c>
      <c r="N53" s="16" t="s">
        <v>201</v>
      </c>
      <c r="O53" s="28" t="s">
        <v>40</v>
      </c>
      <c r="P53" s="16" t="s">
        <v>202</v>
      </c>
      <c r="Q53" s="28" t="s">
        <v>203</v>
      </c>
    </row>
    <row r="54" spans="1:17">
      <c r="A54" s="15">
        <v>20200603110</v>
      </c>
      <c r="B54" s="16" t="s">
        <v>204</v>
      </c>
      <c r="C54" s="16" t="s">
        <v>20</v>
      </c>
      <c r="D54" s="56"/>
      <c r="E54" s="16" t="s">
        <v>198</v>
      </c>
      <c r="F54" s="76"/>
      <c r="G54" s="76"/>
      <c r="H54" s="76"/>
      <c r="I54" s="76"/>
      <c r="J54" s="76"/>
      <c r="K54" s="16" t="s">
        <v>133</v>
      </c>
      <c r="L54" s="28" t="s">
        <v>199</v>
      </c>
      <c r="M54" s="16" t="s">
        <v>200</v>
      </c>
      <c r="N54" s="16" t="s">
        <v>201</v>
      </c>
      <c r="O54" s="28" t="s">
        <v>40</v>
      </c>
      <c r="P54" s="16" t="s">
        <v>202</v>
      </c>
      <c r="Q54" s="28" t="s">
        <v>203</v>
      </c>
    </row>
    <row r="55" spans="1:17">
      <c r="A55" s="15">
        <v>20180604101</v>
      </c>
      <c r="B55" s="16" t="s">
        <v>205</v>
      </c>
      <c r="C55" s="16" t="s">
        <v>70</v>
      </c>
      <c r="D55" s="56"/>
      <c r="E55" s="16" t="s">
        <v>206</v>
      </c>
      <c r="F55" s="76"/>
      <c r="G55" s="76"/>
      <c r="H55" s="76"/>
      <c r="I55" s="76"/>
      <c r="J55" s="76"/>
      <c r="K55" s="16" t="s">
        <v>133</v>
      </c>
      <c r="L55" s="28" t="s">
        <v>207</v>
      </c>
      <c r="M55" s="16" t="s">
        <v>208</v>
      </c>
      <c r="N55" s="16" t="s">
        <v>133</v>
      </c>
      <c r="O55" s="28" t="s">
        <v>74</v>
      </c>
      <c r="P55" s="16" t="s">
        <v>209</v>
      </c>
      <c r="Q55" s="28" t="s">
        <v>210</v>
      </c>
    </row>
    <row r="56" spans="1:17">
      <c r="A56" s="15">
        <v>20180604102</v>
      </c>
      <c r="B56" s="16" t="s">
        <v>211</v>
      </c>
      <c r="C56" s="16" t="s">
        <v>70</v>
      </c>
      <c r="D56" s="56"/>
      <c r="E56" s="16" t="s">
        <v>206</v>
      </c>
      <c r="F56" s="76"/>
      <c r="G56" s="76"/>
      <c r="H56" s="76"/>
      <c r="I56" s="76"/>
      <c r="J56" s="76"/>
      <c r="K56" s="16" t="s">
        <v>133</v>
      </c>
      <c r="L56" s="28" t="s">
        <v>207</v>
      </c>
      <c r="M56" s="16" t="s">
        <v>208</v>
      </c>
      <c r="N56" s="16" t="s">
        <v>133</v>
      </c>
      <c r="O56" s="28" t="s">
        <v>74</v>
      </c>
      <c r="P56" s="16" t="s">
        <v>209</v>
      </c>
      <c r="Q56" s="28" t="s">
        <v>210</v>
      </c>
    </row>
    <row r="57" spans="1:17">
      <c r="A57" s="15">
        <v>20190601425</v>
      </c>
      <c r="B57" s="28" t="s">
        <v>212</v>
      </c>
      <c r="C57" s="28" t="s">
        <v>20</v>
      </c>
      <c r="D57" s="61"/>
      <c r="E57" s="28" t="s">
        <v>213</v>
      </c>
      <c r="F57" s="76"/>
      <c r="G57" s="76"/>
      <c r="H57" s="76"/>
      <c r="I57" s="76"/>
      <c r="J57" s="76"/>
      <c r="K57" s="28" t="s">
        <v>133</v>
      </c>
      <c r="L57" s="28" t="s">
        <v>134</v>
      </c>
      <c r="M57" s="28" t="s">
        <v>135</v>
      </c>
      <c r="N57" s="28" t="s">
        <v>133</v>
      </c>
      <c r="O57" s="28" t="s">
        <v>32</v>
      </c>
      <c r="P57" s="28" t="s">
        <v>136</v>
      </c>
      <c r="Q57" s="28" t="s">
        <v>214</v>
      </c>
    </row>
    <row r="58" spans="1:17">
      <c r="A58" s="15">
        <v>20160601514</v>
      </c>
      <c r="B58" s="16" t="s">
        <v>215</v>
      </c>
      <c r="C58" s="16" t="s">
        <v>20</v>
      </c>
      <c r="D58" s="56"/>
      <c r="E58" s="16" t="s">
        <v>216</v>
      </c>
      <c r="F58" s="75">
        <v>455748865</v>
      </c>
      <c r="G58" s="82"/>
      <c r="H58" s="82"/>
      <c r="I58" s="82"/>
      <c r="J58" s="82"/>
      <c r="K58" s="16" t="s">
        <v>133</v>
      </c>
      <c r="L58" s="28" t="s">
        <v>217</v>
      </c>
      <c r="M58" s="16" t="s">
        <v>218</v>
      </c>
      <c r="N58" s="16" t="s">
        <v>133</v>
      </c>
      <c r="O58" s="28" t="s">
        <v>74</v>
      </c>
      <c r="P58" s="16" t="s">
        <v>136</v>
      </c>
      <c r="Q58" s="28" t="s">
        <v>219</v>
      </c>
    </row>
    <row r="59" spans="1:17">
      <c r="A59" s="15">
        <v>20160601544</v>
      </c>
      <c r="B59" s="16" t="s">
        <v>220</v>
      </c>
      <c r="C59" s="16" t="s">
        <v>20</v>
      </c>
      <c r="D59" s="56"/>
      <c r="E59" s="16" t="s">
        <v>216</v>
      </c>
      <c r="F59" s="75"/>
      <c r="G59" s="82"/>
      <c r="H59" s="82"/>
      <c r="I59" s="82"/>
      <c r="J59" s="82"/>
      <c r="K59" s="16" t="s">
        <v>133</v>
      </c>
      <c r="L59" s="28" t="s">
        <v>217</v>
      </c>
      <c r="M59" s="16" t="s">
        <v>218</v>
      </c>
      <c r="N59" s="16" t="s">
        <v>133</v>
      </c>
      <c r="O59" s="28" t="s">
        <v>74</v>
      </c>
      <c r="P59" s="16" t="s">
        <v>136</v>
      </c>
      <c r="Q59" s="28" t="s">
        <v>219</v>
      </c>
    </row>
    <row r="60" spans="1:17" s="5" customFormat="1">
      <c r="A60" s="29">
        <v>20200601334</v>
      </c>
      <c r="B60" s="30" t="s">
        <v>221</v>
      </c>
      <c r="C60" s="30" t="s">
        <v>20</v>
      </c>
      <c r="D60" s="30"/>
      <c r="E60" s="30" t="s">
        <v>216</v>
      </c>
      <c r="F60" s="77"/>
      <c r="G60" s="77"/>
      <c r="H60" s="77"/>
      <c r="I60" s="77"/>
      <c r="J60" s="77"/>
      <c r="K60" s="30" t="s">
        <v>133</v>
      </c>
      <c r="L60" s="40" t="s">
        <v>217</v>
      </c>
      <c r="M60" s="30" t="s">
        <v>218</v>
      </c>
      <c r="N60" s="30" t="s">
        <v>133</v>
      </c>
      <c r="O60" s="40" t="s">
        <v>40</v>
      </c>
      <c r="P60" s="30" t="s">
        <v>136</v>
      </c>
      <c r="Q60" s="40" t="s">
        <v>222</v>
      </c>
    </row>
    <row r="61" spans="1:17">
      <c r="A61" s="15">
        <v>20200604102</v>
      </c>
      <c r="B61" s="16" t="s">
        <v>223</v>
      </c>
      <c r="C61" s="16" t="s">
        <v>70</v>
      </c>
      <c r="D61" s="56"/>
      <c r="E61" s="16" t="s">
        <v>224</v>
      </c>
      <c r="F61" s="75"/>
      <c r="G61" s="82"/>
      <c r="H61" s="82"/>
      <c r="I61" s="82"/>
      <c r="J61" s="82"/>
      <c r="K61" s="16" t="s">
        <v>133</v>
      </c>
      <c r="L61" s="28" t="s">
        <v>225</v>
      </c>
      <c r="M61" s="16" t="s">
        <v>226</v>
      </c>
      <c r="N61" s="16" t="s">
        <v>133</v>
      </c>
      <c r="O61" s="28" t="s">
        <v>40</v>
      </c>
      <c r="P61" s="16" t="s">
        <v>209</v>
      </c>
      <c r="Q61" s="28" t="s">
        <v>227</v>
      </c>
    </row>
    <row r="62" spans="1:17">
      <c r="A62" s="15">
        <v>20200604232</v>
      </c>
      <c r="B62" s="16" t="s">
        <v>228</v>
      </c>
      <c r="C62" s="16" t="s">
        <v>20</v>
      </c>
      <c r="D62" s="56"/>
      <c r="E62" s="16" t="s">
        <v>224</v>
      </c>
      <c r="F62" s="75"/>
      <c r="G62" s="82"/>
      <c r="H62" s="82"/>
      <c r="I62" s="82"/>
      <c r="J62" s="82"/>
      <c r="K62" s="16" t="s">
        <v>133</v>
      </c>
      <c r="L62" s="28" t="s">
        <v>225</v>
      </c>
      <c r="M62" s="16" t="s">
        <v>226</v>
      </c>
      <c r="N62" s="16" t="s">
        <v>133</v>
      </c>
      <c r="O62" s="28" t="s">
        <v>40</v>
      </c>
      <c r="P62" s="16" t="s">
        <v>209</v>
      </c>
      <c r="Q62" s="28" t="s">
        <v>229</v>
      </c>
    </row>
    <row r="63" spans="1:17" s="5" customFormat="1">
      <c r="A63" s="29">
        <v>20160603147</v>
      </c>
      <c r="B63" s="30" t="s">
        <v>230</v>
      </c>
      <c r="C63" s="30" t="s">
        <v>20</v>
      </c>
      <c r="D63" s="30"/>
      <c r="E63" s="30" t="s">
        <v>231</v>
      </c>
      <c r="F63" s="77"/>
      <c r="G63" s="77"/>
      <c r="H63" s="77"/>
      <c r="I63" s="77"/>
      <c r="J63" s="77"/>
      <c r="K63" s="30" t="s">
        <v>133</v>
      </c>
      <c r="L63" s="40" t="s">
        <v>232</v>
      </c>
      <c r="M63" s="30" t="s">
        <v>233</v>
      </c>
      <c r="N63" s="30" t="s">
        <v>133</v>
      </c>
      <c r="O63" s="40" t="s">
        <v>74</v>
      </c>
      <c r="P63" s="30" t="s">
        <v>151</v>
      </c>
      <c r="Q63" s="40" t="s">
        <v>234</v>
      </c>
    </row>
    <row r="64" spans="1:17">
      <c r="A64" s="15">
        <v>20180601411</v>
      </c>
      <c r="B64" s="16" t="s">
        <v>235</v>
      </c>
      <c r="C64" s="16" t="s">
        <v>20</v>
      </c>
      <c r="D64" s="56"/>
      <c r="E64" s="16" t="s">
        <v>236</v>
      </c>
      <c r="F64" s="75"/>
      <c r="G64" s="82"/>
      <c r="H64" s="82"/>
      <c r="I64" s="82"/>
      <c r="J64" s="82"/>
      <c r="K64" s="16" t="s">
        <v>133</v>
      </c>
      <c r="L64" s="28" t="s">
        <v>237</v>
      </c>
      <c r="M64" s="16" t="s">
        <v>238</v>
      </c>
      <c r="N64" s="16" t="s">
        <v>133</v>
      </c>
      <c r="O64" s="28" t="s">
        <v>74</v>
      </c>
      <c r="P64" s="16" t="s">
        <v>136</v>
      </c>
      <c r="Q64" s="28" t="s">
        <v>239</v>
      </c>
    </row>
    <row r="65" spans="1:17">
      <c r="A65" s="15">
        <v>20170604426</v>
      </c>
      <c r="B65" s="16" t="s">
        <v>153</v>
      </c>
      <c r="C65" s="16" t="s">
        <v>20</v>
      </c>
      <c r="D65" s="56"/>
      <c r="E65" s="16" t="s">
        <v>240</v>
      </c>
      <c r="F65" s="75"/>
      <c r="G65" s="82"/>
      <c r="H65" s="82"/>
      <c r="I65" s="82"/>
      <c r="J65" s="82"/>
      <c r="K65" s="16" t="s">
        <v>133</v>
      </c>
      <c r="L65" s="28" t="s">
        <v>241</v>
      </c>
      <c r="M65" s="28" t="s">
        <v>242</v>
      </c>
      <c r="N65" s="16" t="s">
        <v>133</v>
      </c>
      <c r="O65" s="28" t="s">
        <v>32</v>
      </c>
      <c r="P65" s="16" t="s">
        <v>157</v>
      </c>
      <c r="Q65" s="28" t="s">
        <v>158</v>
      </c>
    </row>
    <row r="66" spans="1:17">
      <c r="A66" s="15">
        <v>20190604318</v>
      </c>
      <c r="B66" s="16" t="s">
        <v>159</v>
      </c>
      <c r="C66" s="16" t="s">
        <v>20</v>
      </c>
      <c r="D66" s="56"/>
      <c r="E66" s="16" t="s">
        <v>240</v>
      </c>
      <c r="F66" s="75"/>
      <c r="G66" s="82"/>
      <c r="H66" s="82"/>
      <c r="I66" s="82"/>
      <c r="J66" s="82"/>
      <c r="K66" s="16" t="s">
        <v>133</v>
      </c>
      <c r="L66" s="28" t="s">
        <v>241</v>
      </c>
      <c r="M66" s="28" t="s">
        <v>242</v>
      </c>
      <c r="N66" s="16" t="s">
        <v>133</v>
      </c>
      <c r="O66" s="28" t="s">
        <v>32</v>
      </c>
      <c r="P66" s="16" t="s">
        <v>157</v>
      </c>
      <c r="Q66" s="28" t="s">
        <v>160</v>
      </c>
    </row>
    <row r="67" spans="1:17">
      <c r="A67" s="15">
        <v>20191006130</v>
      </c>
      <c r="B67" s="16" t="s">
        <v>243</v>
      </c>
      <c r="C67" s="16" t="s">
        <v>20</v>
      </c>
      <c r="D67" s="56"/>
      <c r="E67" s="16" t="s">
        <v>244</v>
      </c>
      <c r="F67" s="75"/>
      <c r="G67" s="82"/>
      <c r="H67" s="82"/>
      <c r="I67" s="82"/>
      <c r="J67" s="82"/>
      <c r="K67" s="16" t="s">
        <v>133</v>
      </c>
      <c r="L67" s="28" t="s">
        <v>245</v>
      </c>
      <c r="M67" s="16" t="s">
        <v>246</v>
      </c>
      <c r="N67" s="16" t="s">
        <v>133</v>
      </c>
      <c r="O67" s="28" t="s">
        <v>32</v>
      </c>
      <c r="P67" s="16" t="s">
        <v>247</v>
      </c>
      <c r="Q67" s="28" t="s">
        <v>248</v>
      </c>
    </row>
    <row r="68" spans="1:17">
      <c r="A68" s="15">
        <v>20191006106</v>
      </c>
      <c r="B68" s="16" t="s">
        <v>249</v>
      </c>
      <c r="C68" s="16" t="s">
        <v>20</v>
      </c>
      <c r="D68" s="56"/>
      <c r="E68" s="16" t="s">
        <v>250</v>
      </c>
      <c r="F68" s="75">
        <v>473255318</v>
      </c>
      <c r="G68" s="82"/>
      <c r="H68" s="82"/>
      <c r="I68" s="82"/>
      <c r="J68" s="82"/>
      <c r="K68" s="16" t="s">
        <v>133</v>
      </c>
      <c r="L68" s="28" t="s">
        <v>251</v>
      </c>
      <c r="M68" s="16" t="s">
        <v>252</v>
      </c>
      <c r="N68" s="16" t="s">
        <v>133</v>
      </c>
      <c r="O68" s="28" t="s">
        <v>32</v>
      </c>
      <c r="P68" s="16" t="s">
        <v>247</v>
      </c>
      <c r="Q68" s="28" t="s">
        <v>248</v>
      </c>
    </row>
    <row r="69" spans="1:17">
      <c r="A69" s="15">
        <v>20200601321</v>
      </c>
      <c r="B69" s="16" t="s">
        <v>253</v>
      </c>
      <c r="C69" s="16" t="s">
        <v>20</v>
      </c>
      <c r="D69" s="56"/>
      <c r="E69" s="16" t="s">
        <v>250</v>
      </c>
      <c r="F69" s="75"/>
      <c r="G69" s="82"/>
      <c r="H69" s="82"/>
      <c r="I69" s="82"/>
      <c r="J69" s="82"/>
      <c r="K69" s="16" t="s">
        <v>133</v>
      </c>
      <c r="L69" s="28" t="s">
        <v>199</v>
      </c>
      <c r="M69" s="16" t="s">
        <v>200</v>
      </c>
      <c r="N69" s="16" t="s">
        <v>133</v>
      </c>
      <c r="O69" s="28" t="s">
        <v>40</v>
      </c>
      <c r="P69" s="16" t="s">
        <v>136</v>
      </c>
      <c r="Q69" s="28" t="s">
        <v>222</v>
      </c>
    </row>
    <row r="70" spans="1:17">
      <c r="A70" s="15">
        <v>20200601330</v>
      </c>
      <c r="B70" s="16" t="s">
        <v>254</v>
      </c>
      <c r="C70" s="16" t="s">
        <v>20</v>
      </c>
      <c r="D70" s="56"/>
      <c r="E70" s="16" t="s">
        <v>250</v>
      </c>
      <c r="F70" s="75"/>
      <c r="G70" s="82"/>
      <c r="H70" s="82"/>
      <c r="I70" s="82"/>
      <c r="J70" s="82"/>
      <c r="K70" s="16" t="s">
        <v>133</v>
      </c>
      <c r="L70" s="28" t="s">
        <v>199</v>
      </c>
      <c r="M70" s="16" t="s">
        <v>200</v>
      </c>
      <c r="N70" s="16" t="s">
        <v>133</v>
      </c>
      <c r="O70" s="28" t="s">
        <v>40</v>
      </c>
      <c r="P70" s="16" t="s">
        <v>136</v>
      </c>
      <c r="Q70" s="28" t="s">
        <v>222</v>
      </c>
    </row>
    <row r="71" spans="1:17">
      <c r="A71" s="15">
        <v>20200601404</v>
      </c>
      <c r="B71" s="16" t="s">
        <v>255</v>
      </c>
      <c r="C71" s="16" t="s">
        <v>70</v>
      </c>
      <c r="D71" s="56"/>
      <c r="E71" s="16" t="s">
        <v>250</v>
      </c>
      <c r="F71" s="75"/>
      <c r="G71" s="82"/>
      <c r="H71" s="82"/>
      <c r="I71" s="82"/>
      <c r="J71" s="82"/>
      <c r="K71" s="16" t="s">
        <v>133</v>
      </c>
      <c r="L71" s="28" t="s">
        <v>199</v>
      </c>
      <c r="M71" s="16" t="s">
        <v>200</v>
      </c>
      <c r="N71" s="16" t="s">
        <v>133</v>
      </c>
      <c r="O71" s="28" t="s">
        <v>40</v>
      </c>
      <c r="P71" s="16" t="s">
        <v>136</v>
      </c>
      <c r="Q71" s="28" t="s">
        <v>256</v>
      </c>
    </row>
    <row r="72" spans="1:17">
      <c r="A72" s="15">
        <v>20200601407</v>
      </c>
      <c r="B72" s="16" t="s">
        <v>257</v>
      </c>
      <c r="C72" s="16" t="s">
        <v>20</v>
      </c>
      <c r="D72" s="56"/>
      <c r="E72" s="16" t="s">
        <v>250</v>
      </c>
      <c r="F72" s="75"/>
      <c r="G72" s="82"/>
      <c r="H72" s="82"/>
      <c r="I72" s="82"/>
      <c r="J72" s="82"/>
      <c r="K72" s="16" t="s">
        <v>133</v>
      </c>
      <c r="L72" s="28" t="s">
        <v>199</v>
      </c>
      <c r="M72" s="16" t="s">
        <v>200</v>
      </c>
      <c r="N72" s="16" t="s">
        <v>133</v>
      </c>
      <c r="O72" s="28" t="s">
        <v>40</v>
      </c>
      <c r="P72" s="16" t="s">
        <v>136</v>
      </c>
      <c r="Q72" s="28" t="s">
        <v>256</v>
      </c>
    </row>
    <row r="73" spans="1:17">
      <c r="A73" s="15">
        <v>20200601430</v>
      </c>
      <c r="B73" s="16" t="s">
        <v>258</v>
      </c>
      <c r="C73" s="16" t="s">
        <v>20</v>
      </c>
      <c r="D73" s="56"/>
      <c r="E73" s="16" t="s">
        <v>250</v>
      </c>
      <c r="F73" s="75"/>
      <c r="G73" s="82"/>
      <c r="H73" s="82"/>
      <c r="I73" s="82"/>
      <c r="J73" s="82"/>
      <c r="K73" s="16" t="s">
        <v>133</v>
      </c>
      <c r="L73" s="28" t="s">
        <v>199</v>
      </c>
      <c r="M73" s="16" t="s">
        <v>200</v>
      </c>
      <c r="N73" s="16" t="s">
        <v>133</v>
      </c>
      <c r="O73" s="28" t="s">
        <v>40</v>
      </c>
      <c r="P73" s="16" t="s">
        <v>136</v>
      </c>
      <c r="Q73" s="28" t="s">
        <v>256</v>
      </c>
    </row>
    <row r="74" spans="1:17" s="5" customFormat="1">
      <c r="A74" s="29">
        <v>20200603125</v>
      </c>
      <c r="B74" s="30" t="s">
        <v>259</v>
      </c>
      <c r="C74" s="30" t="s">
        <v>20</v>
      </c>
      <c r="D74" s="30"/>
      <c r="E74" s="30" t="s">
        <v>260</v>
      </c>
      <c r="F74" s="77"/>
      <c r="G74" s="77"/>
      <c r="H74" s="77"/>
      <c r="I74" s="77"/>
      <c r="J74" s="77"/>
      <c r="K74" s="30" t="s">
        <v>133</v>
      </c>
      <c r="L74" s="40" t="s">
        <v>261</v>
      </c>
      <c r="M74" s="30" t="s">
        <v>262</v>
      </c>
      <c r="N74" s="30" t="s">
        <v>133</v>
      </c>
      <c r="O74" s="40" t="s">
        <v>40</v>
      </c>
      <c r="P74" s="30" t="s">
        <v>151</v>
      </c>
      <c r="Q74" s="40" t="s">
        <v>263</v>
      </c>
    </row>
    <row r="75" spans="1:17">
      <c r="A75" s="15">
        <v>20200603204</v>
      </c>
      <c r="B75" s="16" t="s">
        <v>264</v>
      </c>
      <c r="C75" s="16" t="s">
        <v>70</v>
      </c>
      <c r="D75" s="56"/>
      <c r="E75" s="16" t="s">
        <v>260</v>
      </c>
      <c r="F75" s="75"/>
      <c r="G75" s="82"/>
      <c r="H75" s="82"/>
      <c r="I75" s="82"/>
      <c r="J75" s="82"/>
      <c r="K75" s="16" t="s">
        <v>133</v>
      </c>
      <c r="L75" s="28" t="s">
        <v>261</v>
      </c>
      <c r="M75" s="16" t="s">
        <v>262</v>
      </c>
      <c r="N75" s="16" t="s">
        <v>133</v>
      </c>
      <c r="O75" s="28" t="s">
        <v>40</v>
      </c>
      <c r="P75" s="16" t="s">
        <v>151</v>
      </c>
      <c r="Q75" s="28" t="s">
        <v>265</v>
      </c>
    </row>
    <row r="76" spans="1:17">
      <c r="A76" s="15">
        <v>20200603229</v>
      </c>
      <c r="B76" s="16" t="s">
        <v>266</v>
      </c>
      <c r="C76" s="16" t="s">
        <v>20</v>
      </c>
      <c r="D76" s="56"/>
      <c r="E76" s="16" t="s">
        <v>260</v>
      </c>
      <c r="F76" s="75"/>
      <c r="G76" s="82"/>
      <c r="H76" s="82"/>
      <c r="I76" s="82"/>
      <c r="J76" s="82"/>
      <c r="K76" s="16" t="s">
        <v>133</v>
      </c>
      <c r="L76" s="28" t="s">
        <v>261</v>
      </c>
      <c r="M76" s="16" t="s">
        <v>262</v>
      </c>
      <c r="N76" s="16" t="s">
        <v>133</v>
      </c>
      <c r="O76" s="28" t="s">
        <v>40</v>
      </c>
      <c r="P76" s="16" t="s">
        <v>151</v>
      </c>
      <c r="Q76" s="28" t="s">
        <v>265</v>
      </c>
    </row>
    <row r="77" spans="1:17">
      <c r="A77" s="15">
        <v>20200603230</v>
      </c>
      <c r="B77" s="16" t="s">
        <v>267</v>
      </c>
      <c r="C77" s="16" t="s">
        <v>20</v>
      </c>
      <c r="D77" s="56"/>
      <c r="E77" s="16" t="s">
        <v>260</v>
      </c>
      <c r="F77" s="75"/>
      <c r="G77" s="82"/>
      <c r="H77" s="82"/>
      <c r="I77" s="82"/>
      <c r="J77" s="82"/>
      <c r="K77" s="16" t="s">
        <v>133</v>
      </c>
      <c r="L77" s="28" t="s">
        <v>261</v>
      </c>
      <c r="M77" s="16" t="s">
        <v>262</v>
      </c>
      <c r="N77" s="16" t="s">
        <v>133</v>
      </c>
      <c r="O77" s="28" t="s">
        <v>40</v>
      </c>
      <c r="P77" s="16" t="s">
        <v>151</v>
      </c>
      <c r="Q77" s="28" t="s">
        <v>265</v>
      </c>
    </row>
    <row r="78" spans="1:17">
      <c r="A78" s="15">
        <v>20200603231</v>
      </c>
      <c r="B78" s="16" t="s">
        <v>268</v>
      </c>
      <c r="C78" s="16" t="s">
        <v>20</v>
      </c>
      <c r="D78" s="56"/>
      <c r="E78" s="16" t="s">
        <v>260</v>
      </c>
      <c r="F78" s="75"/>
      <c r="G78" s="82"/>
      <c r="H78" s="82"/>
      <c r="I78" s="82"/>
      <c r="J78" s="82"/>
      <c r="K78" s="16" t="s">
        <v>133</v>
      </c>
      <c r="L78" s="28" t="s">
        <v>261</v>
      </c>
      <c r="M78" s="16" t="s">
        <v>262</v>
      </c>
      <c r="N78" s="16" t="s">
        <v>133</v>
      </c>
      <c r="O78" s="28" t="s">
        <v>40</v>
      </c>
      <c r="P78" s="16" t="s">
        <v>151</v>
      </c>
      <c r="Q78" s="28" t="s">
        <v>265</v>
      </c>
    </row>
    <row r="79" spans="1:17">
      <c r="A79" s="15">
        <v>20200603234</v>
      </c>
      <c r="B79" s="16" t="s">
        <v>269</v>
      </c>
      <c r="C79" s="16" t="s">
        <v>20</v>
      </c>
      <c r="D79" s="56"/>
      <c r="E79" s="16" t="s">
        <v>260</v>
      </c>
      <c r="F79" s="75"/>
      <c r="G79" s="82"/>
      <c r="H79" s="82"/>
      <c r="I79" s="82"/>
      <c r="J79" s="82"/>
      <c r="K79" s="16" t="s">
        <v>133</v>
      </c>
      <c r="L79" s="28" t="s">
        <v>261</v>
      </c>
      <c r="M79" s="16" t="s">
        <v>262</v>
      </c>
      <c r="N79" s="16" t="s">
        <v>133</v>
      </c>
      <c r="O79" s="28" t="s">
        <v>40</v>
      </c>
      <c r="P79" s="16" t="s">
        <v>151</v>
      </c>
      <c r="Q79" s="28" t="s">
        <v>265</v>
      </c>
    </row>
    <row r="80" spans="1:17">
      <c r="A80" s="15">
        <v>20200604232</v>
      </c>
      <c r="B80" s="16" t="s">
        <v>228</v>
      </c>
      <c r="C80" s="16" t="s">
        <v>20</v>
      </c>
      <c r="D80" s="56"/>
      <c r="E80" s="16" t="s">
        <v>270</v>
      </c>
      <c r="F80" s="75"/>
      <c r="G80" s="82"/>
      <c r="H80" s="82"/>
      <c r="I80" s="82"/>
      <c r="J80" s="82"/>
      <c r="K80" s="16" t="s">
        <v>133</v>
      </c>
      <c r="L80" s="28" t="s">
        <v>271</v>
      </c>
      <c r="M80" s="16" t="s">
        <v>262</v>
      </c>
      <c r="N80" s="16" t="s">
        <v>133</v>
      </c>
      <c r="O80" s="28" t="s">
        <v>40</v>
      </c>
      <c r="P80" s="16" t="s">
        <v>209</v>
      </c>
      <c r="Q80" s="28" t="s">
        <v>229</v>
      </c>
    </row>
    <row r="81" spans="1:17">
      <c r="A81" s="15">
        <v>20181103119</v>
      </c>
      <c r="B81" s="16" t="s">
        <v>272</v>
      </c>
      <c r="C81" s="16" t="s">
        <v>20</v>
      </c>
      <c r="D81" s="56"/>
      <c r="E81" s="16" t="s">
        <v>273</v>
      </c>
      <c r="F81" s="71">
        <v>399987336</v>
      </c>
      <c r="G81" s="80"/>
      <c r="H81" s="80"/>
      <c r="I81" s="80"/>
      <c r="J81" s="80"/>
      <c r="K81" s="16" t="s">
        <v>274</v>
      </c>
      <c r="L81" s="28" t="s">
        <v>275</v>
      </c>
      <c r="M81" s="16" t="s">
        <v>276</v>
      </c>
      <c r="N81" s="16" t="s">
        <v>274</v>
      </c>
      <c r="O81" s="28" t="s">
        <v>74</v>
      </c>
      <c r="P81" s="16" t="s">
        <v>277</v>
      </c>
      <c r="Q81" s="28" t="s">
        <v>278</v>
      </c>
    </row>
    <row r="82" spans="1:17">
      <c r="A82" s="15">
        <v>20181103220</v>
      </c>
      <c r="B82" s="16" t="s">
        <v>279</v>
      </c>
      <c r="C82" s="16" t="s">
        <v>20</v>
      </c>
      <c r="D82" s="56"/>
      <c r="E82" s="16" t="s">
        <v>273</v>
      </c>
      <c r="F82" s="71"/>
      <c r="G82" s="80"/>
      <c r="H82" s="80"/>
      <c r="I82" s="80"/>
      <c r="J82" s="80"/>
      <c r="K82" s="16" t="s">
        <v>274</v>
      </c>
      <c r="L82" s="28" t="s">
        <v>275</v>
      </c>
      <c r="M82" s="16" t="s">
        <v>276</v>
      </c>
      <c r="N82" s="16" t="s">
        <v>274</v>
      </c>
      <c r="O82" s="28" t="s">
        <v>74</v>
      </c>
      <c r="P82" s="16" t="s">
        <v>277</v>
      </c>
      <c r="Q82" s="28" t="s">
        <v>280</v>
      </c>
    </row>
    <row r="83" spans="1:17">
      <c r="A83" s="15">
        <v>20181103226</v>
      </c>
      <c r="B83" s="16" t="s">
        <v>281</v>
      </c>
      <c r="C83" s="16" t="s">
        <v>20</v>
      </c>
      <c r="D83" s="56"/>
      <c r="E83" s="16" t="s">
        <v>273</v>
      </c>
      <c r="F83" s="71"/>
      <c r="G83" s="80"/>
      <c r="H83" s="80"/>
      <c r="I83" s="80"/>
      <c r="J83" s="80"/>
      <c r="K83" s="16" t="s">
        <v>274</v>
      </c>
      <c r="L83" s="28" t="s">
        <v>275</v>
      </c>
      <c r="M83" s="16" t="s">
        <v>276</v>
      </c>
      <c r="N83" s="16" t="s">
        <v>274</v>
      </c>
      <c r="O83" s="28" t="s">
        <v>74</v>
      </c>
      <c r="P83" s="16" t="s">
        <v>277</v>
      </c>
      <c r="Q83" s="28" t="s">
        <v>280</v>
      </c>
    </row>
    <row r="84" spans="1:17">
      <c r="A84" s="15">
        <v>20201203406</v>
      </c>
      <c r="B84" s="16" t="s">
        <v>282</v>
      </c>
      <c r="C84" s="16" t="s">
        <v>70</v>
      </c>
      <c r="D84" s="56"/>
      <c r="E84" s="16" t="s">
        <v>283</v>
      </c>
      <c r="F84" s="59">
        <v>399987336</v>
      </c>
      <c r="G84" s="60"/>
      <c r="H84" s="60"/>
      <c r="I84" s="60"/>
      <c r="J84" s="60"/>
      <c r="K84" s="16" t="s">
        <v>274</v>
      </c>
      <c r="L84" s="28" t="s">
        <v>284</v>
      </c>
      <c r="M84" s="16" t="s">
        <v>285</v>
      </c>
      <c r="N84" s="16" t="s">
        <v>274</v>
      </c>
      <c r="O84" s="28" t="s">
        <v>40</v>
      </c>
      <c r="P84" s="16" t="s">
        <v>286</v>
      </c>
      <c r="Q84" s="28" t="s">
        <v>287</v>
      </c>
    </row>
    <row r="85" spans="1:17">
      <c r="A85" s="15">
        <v>20161203136</v>
      </c>
      <c r="B85" s="16" t="s">
        <v>288</v>
      </c>
      <c r="C85" s="16" t="s">
        <v>70</v>
      </c>
      <c r="D85" s="56"/>
      <c r="E85" s="16" t="s">
        <v>289</v>
      </c>
      <c r="F85" s="71">
        <v>399987336</v>
      </c>
      <c r="G85" s="80"/>
      <c r="H85" s="80"/>
      <c r="I85" s="80"/>
      <c r="J85" s="80"/>
      <c r="K85" s="16" t="s">
        <v>274</v>
      </c>
      <c r="L85" s="28" t="s">
        <v>290</v>
      </c>
      <c r="M85" s="16" t="s">
        <v>291</v>
      </c>
      <c r="N85" s="16" t="s">
        <v>274</v>
      </c>
      <c r="O85" s="28" t="s">
        <v>74</v>
      </c>
      <c r="P85" s="16" t="s">
        <v>286</v>
      </c>
      <c r="Q85" s="28" t="s">
        <v>292</v>
      </c>
    </row>
    <row r="86" spans="1:17">
      <c r="A86" s="15">
        <v>20181203349</v>
      </c>
      <c r="B86" s="16" t="s">
        <v>293</v>
      </c>
      <c r="C86" s="16" t="s">
        <v>20</v>
      </c>
      <c r="D86" s="56"/>
      <c r="E86" s="16" t="s">
        <v>289</v>
      </c>
      <c r="F86" s="71"/>
      <c r="G86" s="80"/>
      <c r="H86" s="80"/>
      <c r="I86" s="80"/>
      <c r="J86" s="80"/>
      <c r="K86" s="16" t="s">
        <v>274</v>
      </c>
      <c r="L86" s="28" t="s">
        <v>290</v>
      </c>
      <c r="M86" s="16" t="s">
        <v>291</v>
      </c>
      <c r="N86" s="16" t="s">
        <v>274</v>
      </c>
      <c r="O86" s="28" t="s">
        <v>74</v>
      </c>
      <c r="P86" s="16" t="s">
        <v>286</v>
      </c>
      <c r="Q86" s="28" t="s">
        <v>292</v>
      </c>
    </row>
    <row r="87" spans="1:17">
      <c r="A87" s="15">
        <v>20181203350</v>
      </c>
      <c r="B87" s="16" t="s">
        <v>294</v>
      </c>
      <c r="C87" s="16" t="s">
        <v>20</v>
      </c>
      <c r="D87" s="56"/>
      <c r="E87" s="16" t="s">
        <v>289</v>
      </c>
      <c r="F87" s="71"/>
      <c r="G87" s="80"/>
      <c r="H87" s="80"/>
      <c r="I87" s="80"/>
      <c r="J87" s="80"/>
      <c r="K87" s="16" t="s">
        <v>274</v>
      </c>
      <c r="L87" s="28" t="s">
        <v>290</v>
      </c>
      <c r="M87" s="16" t="s">
        <v>291</v>
      </c>
      <c r="N87" s="16" t="s">
        <v>274</v>
      </c>
      <c r="O87" s="28" t="s">
        <v>74</v>
      </c>
      <c r="P87" s="16" t="s">
        <v>286</v>
      </c>
      <c r="Q87" s="28" t="s">
        <v>292</v>
      </c>
    </row>
    <row r="88" spans="1:17">
      <c r="A88" s="15">
        <v>20181407226</v>
      </c>
      <c r="B88" s="16" t="s">
        <v>295</v>
      </c>
      <c r="C88" s="16" t="s">
        <v>70</v>
      </c>
      <c r="D88" s="56"/>
      <c r="E88" s="16" t="s">
        <v>289</v>
      </c>
      <c r="F88" s="71"/>
      <c r="G88" s="80"/>
      <c r="H88" s="80"/>
      <c r="I88" s="80"/>
      <c r="J88" s="80"/>
      <c r="K88" s="16" t="s">
        <v>274</v>
      </c>
      <c r="L88" s="28" t="s">
        <v>290</v>
      </c>
      <c r="M88" s="16" t="s">
        <v>291</v>
      </c>
      <c r="N88" s="16" t="s">
        <v>274</v>
      </c>
      <c r="O88" s="28" t="s">
        <v>74</v>
      </c>
      <c r="P88" s="16" t="s">
        <v>286</v>
      </c>
      <c r="Q88" s="28" t="s">
        <v>292</v>
      </c>
    </row>
    <row r="89" spans="1:17">
      <c r="A89" s="15">
        <v>20201403305</v>
      </c>
      <c r="B89" s="16" t="s">
        <v>296</v>
      </c>
      <c r="C89" s="16" t="s">
        <v>70</v>
      </c>
      <c r="D89" s="56"/>
      <c r="E89" s="16" t="s">
        <v>297</v>
      </c>
      <c r="F89" s="59">
        <v>399987336</v>
      </c>
      <c r="G89" s="60"/>
      <c r="H89" s="60"/>
      <c r="I89" s="60"/>
      <c r="J89" s="60"/>
      <c r="K89" s="16" t="s">
        <v>274</v>
      </c>
      <c r="L89" s="28" t="s">
        <v>298</v>
      </c>
      <c r="M89" s="16" t="s">
        <v>299</v>
      </c>
      <c r="N89" s="16" t="s">
        <v>274</v>
      </c>
      <c r="O89" s="28" t="s">
        <v>40</v>
      </c>
      <c r="P89" s="16" t="s">
        <v>286</v>
      </c>
      <c r="Q89" s="28" t="s">
        <v>300</v>
      </c>
    </row>
    <row r="90" spans="1:17">
      <c r="A90" s="15">
        <v>20181203232</v>
      </c>
      <c r="B90" s="16" t="s">
        <v>301</v>
      </c>
      <c r="C90" s="16" t="s">
        <v>70</v>
      </c>
      <c r="D90" s="56"/>
      <c r="E90" s="16" t="s">
        <v>302</v>
      </c>
      <c r="F90" s="71">
        <v>399987336</v>
      </c>
      <c r="G90" s="80"/>
      <c r="H90" s="80"/>
      <c r="I90" s="80"/>
      <c r="J90" s="80"/>
      <c r="K90" s="16" t="s">
        <v>274</v>
      </c>
      <c r="L90" s="28" t="s">
        <v>303</v>
      </c>
      <c r="M90" s="16" t="s">
        <v>304</v>
      </c>
      <c r="N90" s="16" t="s">
        <v>274</v>
      </c>
      <c r="O90" s="28" t="s">
        <v>74</v>
      </c>
      <c r="P90" s="16" t="s">
        <v>286</v>
      </c>
      <c r="Q90" s="28" t="s">
        <v>305</v>
      </c>
    </row>
    <row r="91" spans="1:17">
      <c r="A91" s="15">
        <v>20181407226</v>
      </c>
      <c r="B91" s="16" t="s">
        <v>295</v>
      </c>
      <c r="C91" s="16" t="s">
        <v>70</v>
      </c>
      <c r="D91" s="56"/>
      <c r="E91" s="16" t="s">
        <v>302</v>
      </c>
      <c r="F91" s="71"/>
      <c r="G91" s="80"/>
      <c r="H91" s="80"/>
      <c r="I91" s="80"/>
      <c r="J91" s="80"/>
      <c r="K91" s="16" t="s">
        <v>274</v>
      </c>
      <c r="L91" s="28" t="s">
        <v>303</v>
      </c>
      <c r="M91" s="16" t="s">
        <v>304</v>
      </c>
      <c r="N91" s="16" t="s">
        <v>274</v>
      </c>
      <c r="O91" s="28" t="s">
        <v>74</v>
      </c>
      <c r="P91" s="16" t="s">
        <v>286</v>
      </c>
      <c r="Q91" s="28" t="s">
        <v>292</v>
      </c>
    </row>
    <row r="92" spans="1:17">
      <c r="A92" s="15">
        <v>20191203347</v>
      </c>
      <c r="B92" s="16" t="s">
        <v>306</v>
      </c>
      <c r="C92" s="16" t="s">
        <v>20</v>
      </c>
      <c r="D92" s="56"/>
      <c r="E92" s="16" t="s">
        <v>307</v>
      </c>
      <c r="F92" s="59">
        <v>399987336</v>
      </c>
      <c r="G92" s="60"/>
      <c r="H92" s="60"/>
      <c r="I92" s="60"/>
      <c r="J92" s="60"/>
      <c r="K92" s="16" t="s">
        <v>274</v>
      </c>
      <c r="L92" s="28" t="s">
        <v>308</v>
      </c>
      <c r="M92" s="16" t="s">
        <v>309</v>
      </c>
      <c r="N92" s="16" t="s">
        <v>274</v>
      </c>
      <c r="O92" s="28" t="s">
        <v>32</v>
      </c>
      <c r="P92" s="16" t="s">
        <v>286</v>
      </c>
      <c r="Q92" s="28" t="s">
        <v>310</v>
      </c>
    </row>
    <row r="93" spans="1:17">
      <c r="A93" s="15">
        <v>20191406256</v>
      </c>
      <c r="B93" s="28" t="s">
        <v>311</v>
      </c>
      <c r="C93" s="28" t="s">
        <v>20</v>
      </c>
      <c r="D93" s="61"/>
      <c r="E93" s="16" t="s">
        <v>312</v>
      </c>
      <c r="F93" s="66">
        <v>323352302</v>
      </c>
      <c r="G93" s="67"/>
      <c r="H93" s="67"/>
      <c r="I93" s="67"/>
      <c r="J93" s="67"/>
      <c r="K93" s="28" t="s">
        <v>313</v>
      </c>
      <c r="L93" s="28" t="s">
        <v>314</v>
      </c>
      <c r="M93" s="28" t="s">
        <v>315</v>
      </c>
      <c r="N93" s="28" t="s">
        <v>313</v>
      </c>
      <c r="O93" s="28" t="s">
        <v>32</v>
      </c>
      <c r="P93" s="28" t="s">
        <v>316</v>
      </c>
      <c r="Q93" s="28" t="s">
        <v>317</v>
      </c>
    </row>
    <row r="94" spans="1:17">
      <c r="A94" s="15">
        <v>20191503432</v>
      </c>
      <c r="B94" s="28" t="s">
        <v>318</v>
      </c>
      <c r="C94" s="28" t="s">
        <v>20</v>
      </c>
      <c r="D94" s="61"/>
      <c r="E94" s="28" t="s">
        <v>319</v>
      </c>
      <c r="F94" s="66">
        <v>323352302</v>
      </c>
      <c r="G94" s="67"/>
      <c r="H94" s="67"/>
      <c r="I94" s="67"/>
      <c r="J94" s="67"/>
      <c r="K94" s="28" t="s">
        <v>313</v>
      </c>
      <c r="L94" s="28" t="s">
        <v>320</v>
      </c>
      <c r="M94" s="28" t="s">
        <v>321</v>
      </c>
      <c r="N94" s="28" t="s">
        <v>313</v>
      </c>
      <c r="O94" s="28" t="s">
        <v>32</v>
      </c>
      <c r="P94" s="28" t="s">
        <v>95</v>
      </c>
      <c r="Q94" s="28" t="s">
        <v>322</v>
      </c>
    </row>
    <row r="95" spans="1:17">
      <c r="A95" s="15">
        <v>20191406256</v>
      </c>
      <c r="B95" s="28" t="s">
        <v>311</v>
      </c>
      <c r="C95" s="28" t="s">
        <v>20</v>
      </c>
      <c r="D95" s="61"/>
      <c r="E95" s="28" t="s">
        <v>323</v>
      </c>
      <c r="F95" s="66">
        <v>323352302</v>
      </c>
      <c r="G95" s="67"/>
      <c r="H95" s="67"/>
      <c r="I95" s="67"/>
      <c r="J95" s="67"/>
      <c r="K95" s="28" t="s">
        <v>313</v>
      </c>
      <c r="L95" s="28" t="s">
        <v>324</v>
      </c>
      <c r="M95" s="28" t="s">
        <v>325</v>
      </c>
      <c r="N95" s="28" t="s">
        <v>313</v>
      </c>
      <c r="O95" s="28" t="s">
        <v>32</v>
      </c>
      <c r="P95" s="28" t="s">
        <v>316</v>
      </c>
      <c r="Q95" s="28" t="s">
        <v>317</v>
      </c>
    </row>
    <row r="96" spans="1:17">
      <c r="A96" s="15">
        <v>20181503112</v>
      </c>
      <c r="B96" s="16" t="s">
        <v>326</v>
      </c>
      <c r="C96" s="16" t="s">
        <v>70</v>
      </c>
      <c r="D96" s="56"/>
      <c r="E96" s="16" t="s">
        <v>327</v>
      </c>
      <c r="F96" s="66">
        <v>323352302</v>
      </c>
      <c r="G96" s="67"/>
      <c r="H96" s="67"/>
      <c r="I96" s="67"/>
      <c r="J96" s="67"/>
      <c r="K96" s="16" t="s">
        <v>313</v>
      </c>
      <c r="L96" s="28" t="s">
        <v>328</v>
      </c>
      <c r="M96" s="16" t="s">
        <v>329</v>
      </c>
      <c r="N96" s="16" t="s">
        <v>313</v>
      </c>
      <c r="O96" s="28" t="s">
        <v>74</v>
      </c>
      <c r="P96" s="16" t="s">
        <v>95</v>
      </c>
      <c r="Q96" s="28" t="s">
        <v>330</v>
      </c>
    </row>
    <row r="97" spans="1:17">
      <c r="A97" s="15">
        <v>20181503303</v>
      </c>
      <c r="B97" s="16" t="s">
        <v>331</v>
      </c>
      <c r="C97" s="16" t="s">
        <v>70</v>
      </c>
      <c r="D97" s="56"/>
      <c r="E97" s="16" t="s">
        <v>327</v>
      </c>
      <c r="F97" s="66">
        <v>323352302</v>
      </c>
      <c r="G97" s="67"/>
      <c r="H97" s="67"/>
      <c r="I97" s="67"/>
      <c r="J97" s="67"/>
      <c r="K97" s="16" t="s">
        <v>313</v>
      </c>
      <c r="L97" s="28" t="s">
        <v>328</v>
      </c>
      <c r="M97" s="16" t="s">
        <v>329</v>
      </c>
      <c r="N97" s="16" t="s">
        <v>313</v>
      </c>
      <c r="O97" s="28" t="s">
        <v>74</v>
      </c>
      <c r="P97" s="16" t="s">
        <v>95</v>
      </c>
      <c r="Q97" s="28" t="s">
        <v>332</v>
      </c>
    </row>
    <row r="98" spans="1:17">
      <c r="A98" s="15">
        <v>20181401202</v>
      </c>
      <c r="B98" s="16" t="s">
        <v>333</v>
      </c>
      <c r="C98" s="16" t="s">
        <v>70</v>
      </c>
      <c r="D98" s="56"/>
      <c r="E98" s="16" t="s">
        <v>334</v>
      </c>
      <c r="F98" s="66">
        <v>323352302</v>
      </c>
      <c r="G98" s="67"/>
      <c r="H98" s="67"/>
      <c r="I98" s="67"/>
      <c r="J98" s="67"/>
      <c r="K98" s="16" t="s">
        <v>313</v>
      </c>
      <c r="L98" s="28" t="s">
        <v>335</v>
      </c>
      <c r="M98" s="16" t="s">
        <v>336</v>
      </c>
      <c r="N98" s="16" t="s">
        <v>313</v>
      </c>
      <c r="O98" s="28" t="s">
        <v>74</v>
      </c>
      <c r="P98" s="16" t="s">
        <v>95</v>
      </c>
      <c r="Q98" s="28" t="s">
        <v>337</v>
      </c>
    </row>
    <row r="99" spans="1:17">
      <c r="A99" s="15">
        <v>20181503112</v>
      </c>
      <c r="B99" s="16" t="s">
        <v>326</v>
      </c>
      <c r="C99" s="16" t="s">
        <v>70</v>
      </c>
      <c r="D99" s="56"/>
      <c r="E99" s="16" t="s">
        <v>334</v>
      </c>
      <c r="F99" s="66">
        <v>323352302</v>
      </c>
      <c r="G99" s="67"/>
      <c r="H99" s="67"/>
      <c r="I99" s="67"/>
      <c r="J99" s="67"/>
      <c r="K99" s="16" t="s">
        <v>313</v>
      </c>
      <c r="L99" s="28" t="s">
        <v>335</v>
      </c>
      <c r="M99" s="16" t="s">
        <v>336</v>
      </c>
      <c r="N99" s="16" t="s">
        <v>313</v>
      </c>
      <c r="O99" s="28" t="s">
        <v>74</v>
      </c>
      <c r="P99" s="16" t="s">
        <v>95</v>
      </c>
      <c r="Q99" s="28" t="s">
        <v>330</v>
      </c>
    </row>
    <row r="100" spans="1:17">
      <c r="A100" s="15">
        <v>20191406256</v>
      </c>
      <c r="B100" s="28" t="s">
        <v>311</v>
      </c>
      <c r="C100" s="28" t="s">
        <v>20</v>
      </c>
      <c r="D100" s="61"/>
      <c r="E100" s="28" t="s">
        <v>338</v>
      </c>
      <c r="F100" s="66">
        <v>323352302</v>
      </c>
      <c r="G100" s="67"/>
      <c r="H100" s="67"/>
      <c r="I100" s="67"/>
      <c r="J100" s="67"/>
      <c r="K100" s="28" t="s">
        <v>313</v>
      </c>
      <c r="L100" s="28" t="s">
        <v>339</v>
      </c>
      <c r="M100" s="28" t="s">
        <v>340</v>
      </c>
      <c r="N100" s="28" t="s">
        <v>313</v>
      </c>
      <c r="O100" s="28" t="s">
        <v>32</v>
      </c>
      <c r="P100" s="28" t="s">
        <v>316</v>
      </c>
      <c r="Q100" s="28" t="s">
        <v>317</v>
      </c>
    </row>
    <row r="101" spans="1:17">
      <c r="A101" s="15">
        <v>20181401202</v>
      </c>
      <c r="B101" s="16" t="s">
        <v>333</v>
      </c>
      <c r="C101" s="16" t="s">
        <v>70</v>
      </c>
      <c r="D101" s="56"/>
      <c r="E101" s="16" t="s">
        <v>341</v>
      </c>
      <c r="F101" s="66">
        <v>323352302</v>
      </c>
      <c r="G101" s="67"/>
      <c r="H101" s="67"/>
      <c r="I101" s="67"/>
      <c r="J101" s="67"/>
      <c r="K101" s="16" t="s">
        <v>313</v>
      </c>
      <c r="L101" s="28" t="s">
        <v>342</v>
      </c>
      <c r="M101" s="16" t="s">
        <v>343</v>
      </c>
      <c r="N101" s="16" t="s">
        <v>313</v>
      </c>
      <c r="O101" s="28" t="s">
        <v>74</v>
      </c>
      <c r="P101" s="16" t="s">
        <v>95</v>
      </c>
      <c r="Q101" s="28" t="s">
        <v>337</v>
      </c>
    </row>
    <row r="102" spans="1:17">
      <c r="A102" s="15">
        <v>20181510121</v>
      </c>
      <c r="B102" s="16" t="s">
        <v>344</v>
      </c>
      <c r="C102" s="16" t="s">
        <v>70</v>
      </c>
      <c r="D102" s="56"/>
      <c r="E102" s="16" t="s">
        <v>341</v>
      </c>
      <c r="F102" s="66">
        <v>323352302</v>
      </c>
      <c r="G102" s="67"/>
      <c r="H102" s="67"/>
      <c r="I102" s="67"/>
      <c r="J102" s="67"/>
      <c r="K102" s="16" t="s">
        <v>313</v>
      </c>
      <c r="L102" s="28" t="s">
        <v>342</v>
      </c>
      <c r="M102" s="16" t="s">
        <v>343</v>
      </c>
      <c r="N102" s="16" t="s">
        <v>313</v>
      </c>
      <c r="O102" s="28" t="s">
        <v>74</v>
      </c>
      <c r="P102" s="16" t="s">
        <v>95</v>
      </c>
      <c r="Q102" s="28" t="s">
        <v>337</v>
      </c>
    </row>
    <row r="103" spans="1:17">
      <c r="A103" s="15">
        <v>20201002110</v>
      </c>
      <c r="B103" s="16" t="s">
        <v>345</v>
      </c>
      <c r="C103" s="16" t="s">
        <v>70</v>
      </c>
      <c r="D103" s="56"/>
      <c r="E103" s="16" t="s">
        <v>346</v>
      </c>
      <c r="F103" s="63">
        <v>154636386</v>
      </c>
      <c r="G103" s="64"/>
      <c r="H103" s="64"/>
      <c r="I103" s="64"/>
      <c r="J103" s="64"/>
      <c r="K103" s="16" t="s">
        <v>347</v>
      </c>
      <c r="L103" s="28" t="s">
        <v>348</v>
      </c>
      <c r="M103" s="16" t="s">
        <v>349</v>
      </c>
      <c r="N103" s="16" t="s">
        <v>347</v>
      </c>
      <c r="O103" s="28" t="s">
        <v>40</v>
      </c>
      <c r="P103" s="16" t="s">
        <v>350</v>
      </c>
      <c r="Q103" s="28" t="s">
        <v>351</v>
      </c>
    </row>
    <row r="104" spans="1:17">
      <c r="A104" s="15">
        <v>20210401138</v>
      </c>
      <c r="B104" s="16" t="s">
        <v>352</v>
      </c>
      <c r="C104" s="16" t="s">
        <v>20</v>
      </c>
      <c r="D104" s="56"/>
      <c r="E104" s="16" t="s">
        <v>353</v>
      </c>
      <c r="F104" s="63">
        <v>232586671</v>
      </c>
      <c r="G104" s="64"/>
      <c r="H104" s="64"/>
      <c r="I104" s="64"/>
      <c r="J104" s="64"/>
      <c r="K104" s="16" t="s">
        <v>347</v>
      </c>
      <c r="L104" s="28" t="s">
        <v>354</v>
      </c>
      <c r="M104" s="16" t="s">
        <v>355</v>
      </c>
      <c r="N104" s="16" t="s">
        <v>347</v>
      </c>
      <c r="O104" s="28" t="s">
        <v>57</v>
      </c>
      <c r="P104" s="16" t="s">
        <v>356</v>
      </c>
      <c r="Q104" s="28" t="s">
        <v>357</v>
      </c>
    </row>
    <row r="105" spans="1:17">
      <c r="A105" s="15">
        <v>20191003104</v>
      </c>
      <c r="B105" s="16" t="s">
        <v>358</v>
      </c>
      <c r="C105" s="16" t="s">
        <v>70</v>
      </c>
      <c r="D105" s="56"/>
      <c r="E105" s="16" t="s">
        <v>359</v>
      </c>
      <c r="F105" s="71">
        <v>390376815</v>
      </c>
      <c r="G105" s="80"/>
      <c r="H105" s="80"/>
      <c r="I105" s="80"/>
      <c r="J105" s="80"/>
      <c r="K105" s="16" t="s">
        <v>347</v>
      </c>
      <c r="L105" s="28" t="s">
        <v>360</v>
      </c>
      <c r="M105" s="16" t="s">
        <v>361</v>
      </c>
      <c r="N105" s="16" t="s">
        <v>347</v>
      </c>
      <c r="O105" s="28" t="s">
        <v>32</v>
      </c>
      <c r="P105" s="16" t="s">
        <v>362</v>
      </c>
      <c r="Q105" s="28" t="s">
        <v>363</v>
      </c>
    </row>
    <row r="106" spans="1:17">
      <c r="A106" s="15">
        <v>20191003129</v>
      </c>
      <c r="B106" s="16" t="s">
        <v>364</v>
      </c>
      <c r="C106" s="16" t="s">
        <v>70</v>
      </c>
      <c r="D106" s="56"/>
      <c r="E106" s="16" t="s">
        <v>359</v>
      </c>
      <c r="F106" s="71"/>
      <c r="G106" s="80"/>
      <c r="H106" s="80"/>
      <c r="I106" s="80"/>
      <c r="J106" s="80"/>
      <c r="K106" s="16" t="s">
        <v>347</v>
      </c>
      <c r="L106" s="28" t="s">
        <v>360</v>
      </c>
      <c r="M106" s="16" t="s">
        <v>361</v>
      </c>
      <c r="N106" s="16" t="s">
        <v>347</v>
      </c>
      <c r="O106" s="28" t="s">
        <v>32</v>
      </c>
      <c r="P106" s="16" t="s">
        <v>362</v>
      </c>
      <c r="Q106" s="28" t="s">
        <v>363</v>
      </c>
    </row>
    <row r="107" spans="1:17">
      <c r="A107" s="15">
        <v>20201002110</v>
      </c>
      <c r="B107" s="16" t="s">
        <v>345</v>
      </c>
      <c r="C107" s="16" t="s">
        <v>70</v>
      </c>
      <c r="D107" s="56"/>
      <c r="E107" s="16" t="s">
        <v>365</v>
      </c>
      <c r="F107" s="63">
        <v>297993620</v>
      </c>
      <c r="G107" s="64"/>
      <c r="H107" s="64"/>
      <c r="I107" s="64"/>
      <c r="J107" s="64"/>
      <c r="K107" s="16" t="s">
        <v>347</v>
      </c>
      <c r="L107" s="28" t="s">
        <v>366</v>
      </c>
      <c r="M107" s="16" t="s">
        <v>367</v>
      </c>
      <c r="N107" s="16" t="s">
        <v>347</v>
      </c>
      <c r="O107" s="28" t="s">
        <v>40</v>
      </c>
      <c r="P107" s="16" t="s">
        <v>350</v>
      </c>
      <c r="Q107" s="28" t="s">
        <v>351</v>
      </c>
    </row>
    <row r="108" spans="1:17">
      <c r="A108" s="15">
        <v>20181001425</v>
      </c>
      <c r="B108" s="16" t="s">
        <v>368</v>
      </c>
      <c r="C108" s="16" t="s">
        <v>70</v>
      </c>
      <c r="D108" s="56"/>
      <c r="E108" s="16" t="s">
        <v>369</v>
      </c>
      <c r="F108" s="72">
        <v>169182072</v>
      </c>
      <c r="G108" s="81"/>
      <c r="H108" s="81"/>
      <c r="I108" s="81"/>
      <c r="J108" s="81"/>
      <c r="K108" s="16" t="s">
        <v>347</v>
      </c>
      <c r="L108" s="28" t="s">
        <v>370</v>
      </c>
      <c r="M108" s="16" t="s">
        <v>371</v>
      </c>
      <c r="N108" s="16" t="s">
        <v>347</v>
      </c>
      <c r="O108" s="28" t="s">
        <v>32</v>
      </c>
      <c r="P108" s="16" t="s">
        <v>356</v>
      </c>
      <c r="Q108" s="28" t="s">
        <v>372</v>
      </c>
    </row>
    <row r="109" spans="1:17">
      <c r="A109" s="15">
        <v>20191001218</v>
      </c>
      <c r="B109" s="16" t="s">
        <v>373</v>
      </c>
      <c r="C109" s="16" t="s">
        <v>70</v>
      </c>
      <c r="D109" s="56"/>
      <c r="E109" s="16" t="s">
        <v>369</v>
      </c>
      <c r="F109" s="72"/>
      <c r="G109" s="81"/>
      <c r="H109" s="81"/>
      <c r="I109" s="81"/>
      <c r="J109" s="81"/>
      <c r="K109" s="16" t="s">
        <v>347</v>
      </c>
      <c r="L109" s="28" t="s">
        <v>370</v>
      </c>
      <c r="M109" s="16" t="s">
        <v>371</v>
      </c>
      <c r="N109" s="16" t="s">
        <v>347</v>
      </c>
      <c r="O109" s="28" t="s">
        <v>32</v>
      </c>
      <c r="P109" s="16" t="s">
        <v>356</v>
      </c>
      <c r="Q109" s="28" t="s">
        <v>372</v>
      </c>
    </row>
    <row r="110" spans="1:17">
      <c r="A110" s="15">
        <v>20201002110</v>
      </c>
      <c r="B110" s="16" t="s">
        <v>345</v>
      </c>
      <c r="C110" s="16" t="s">
        <v>70</v>
      </c>
      <c r="D110" s="56"/>
      <c r="E110" s="16" t="s">
        <v>374</v>
      </c>
      <c r="F110" s="63">
        <v>109061436</v>
      </c>
      <c r="G110" s="64"/>
      <c r="H110" s="64"/>
      <c r="I110" s="64"/>
      <c r="J110" s="64"/>
      <c r="K110" s="16" t="s">
        <v>347</v>
      </c>
      <c r="L110" s="28" t="s">
        <v>375</v>
      </c>
      <c r="M110" s="16" t="s">
        <v>376</v>
      </c>
      <c r="N110" s="16" t="s">
        <v>347</v>
      </c>
      <c r="O110" s="28" t="s">
        <v>40</v>
      </c>
      <c r="P110" s="16" t="s">
        <v>350</v>
      </c>
      <c r="Q110" s="28" t="s">
        <v>351</v>
      </c>
    </row>
    <row r="111" spans="1:17">
      <c r="A111" s="15">
        <v>20191406158</v>
      </c>
      <c r="B111" s="16" t="s">
        <v>377</v>
      </c>
      <c r="C111" s="16" t="s">
        <v>20</v>
      </c>
      <c r="D111" s="56"/>
      <c r="E111" s="16" t="s">
        <v>378</v>
      </c>
      <c r="F111" s="72">
        <v>830679642</v>
      </c>
      <c r="G111" s="81"/>
      <c r="H111" s="81"/>
      <c r="I111" s="81"/>
      <c r="J111" s="81"/>
      <c r="K111" s="16" t="s">
        <v>347</v>
      </c>
      <c r="L111" s="28" t="s">
        <v>379</v>
      </c>
      <c r="M111" s="16" t="s">
        <v>380</v>
      </c>
      <c r="N111" s="16" t="s">
        <v>347</v>
      </c>
      <c r="O111" s="28" t="s">
        <v>32</v>
      </c>
      <c r="P111" s="16" t="s">
        <v>356</v>
      </c>
      <c r="Q111" s="28" t="s">
        <v>381</v>
      </c>
    </row>
    <row r="112" spans="1:17">
      <c r="A112" s="15">
        <v>20210401341</v>
      </c>
      <c r="B112" s="16" t="s">
        <v>382</v>
      </c>
      <c r="C112" s="16" t="s">
        <v>20</v>
      </c>
      <c r="D112" s="56"/>
      <c r="E112" s="16" t="s">
        <v>378</v>
      </c>
      <c r="F112" s="72"/>
      <c r="G112" s="81"/>
      <c r="H112" s="81"/>
      <c r="I112" s="81"/>
      <c r="J112" s="81"/>
      <c r="K112" s="16" t="s">
        <v>347</v>
      </c>
      <c r="L112" s="28" t="s">
        <v>379</v>
      </c>
      <c r="M112" s="16" t="s">
        <v>380</v>
      </c>
      <c r="N112" s="16" t="s">
        <v>347</v>
      </c>
      <c r="O112" s="28" t="s">
        <v>57</v>
      </c>
      <c r="P112" s="16" t="s">
        <v>356</v>
      </c>
      <c r="Q112" s="28" t="s">
        <v>383</v>
      </c>
    </row>
    <row r="113" spans="1:17">
      <c r="A113" s="15">
        <v>20202606128</v>
      </c>
      <c r="B113" s="16" t="s">
        <v>384</v>
      </c>
      <c r="C113" s="16" t="s">
        <v>70</v>
      </c>
      <c r="D113" s="56"/>
      <c r="E113" s="16" t="s">
        <v>385</v>
      </c>
      <c r="F113" s="71">
        <v>256691585</v>
      </c>
      <c r="G113" s="80"/>
      <c r="H113" s="80"/>
      <c r="I113" s="80"/>
      <c r="J113" s="80"/>
      <c r="K113" s="16" t="s">
        <v>386</v>
      </c>
      <c r="L113" s="28" t="s">
        <v>387</v>
      </c>
      <c r="M113" s="16" t="s">
        <v>388</v>
      </c>
      <c r="N113" s="16" t="s">
        <v>386</v>
      </c>
      <c r="O113" s="28" t="s">
        <v>40</v>
      </c>
      <c r="P113" s="16" t="s">
        <v>389</v>
      </c>
      <c r="Q113" s="28" t="s">
        <v>390</v>
      </c>
    </row>
    <row r="114" spans="1:17">
      <c r="A114" s="15">
        <v>20202607246</v>
      </c>
      <c r="B114" s="28" t="s">
        <v>391</v>
      </c>
      <c r="C114" s="28" t="s">
        <v>20</v>
      </c>
      <c r="D114" s="61"/>
      <c r="E114" s="28" t="s">
        <v>392</v>
      </c>
      <c r="F114" s="71"/>
      <c r="G114" s="80"/>
      <c r="H114" s="80"/>
      <c r="I114" s="80"/>
      <c r="J114" s="80"/>
      <c r="K114" s="28" t="s">
        <v>386</v>
      </c>
      <c r="L114" s="28" t="s">
        <v>393</v>
      </c>
      <c r="M114" s="16" t="s">
        <v>394</v>
      </c>
      <c r="N114" s="28" t="s">
        <v>386</v>
      </c>
      <c r="O114" s="28" t="s">
        <v>40</v>
      </c>
      <c r="P114" s="28" t="s">
        <v>395</v>
      </c>
      <c r="Q114" s="28" t="s">
        <v>396</v>
      </c>
    </row>
    <row r="115" spans="1:17">
      <c r="A115" s="15">
        <v>20191507153</v>
      </c>
      <c r="B115" s="16" t="s">
        <v>397</v>
      </c>
      <c r="C115" s="16" t="s">
        <v>20</v>
      </c>
      <c r="D115" s="56"/>
      <c r="E115" s="16" t="s">
        <v>398</v>
      </c>
      <c r="F115" s="71"/>
      <c r="G115" s="80"/>
      <c r="H115" s="80"/>
      <c r="I115" s="80"/>
      <c r="J115" s="80"/>
      <c r="K115" s="16" t="s">
        <v>386</v>
      </c>
      <c r="L115" s="28" t="s">
        <v>399</v>
      </c>
      <c r="M115" s="16" t="s">
        <v>400</v>
      </c>
      <c r="N115" s="16" t="s">
        <v>386</v>
      </c>
      <c r="O115" s="28" t="s">
        <v>32</v>
      </c>
      <c r="P115" s="16" t="s">
        <v>401</v>
      </c>
      <c r="Q115" s="28" t="s">
        <v>402</v>
      </c>
    </row>
    <row r="116" spans="1:17">
      <c r="A116" s="15">
        <v>20181401353</v>
      </c>
      <c r="B116" s="28" t="s">
        <v>403</v>
      </c>
      <c r="C116" s="28" t="s">
        <v>20</v>
      </c>
      <c r="D116" s="61"/>
      <c r="E116" s="28" t="s">
        <v>404</v>
      </c>
      <c r="F116" s="71"/>
      <c r="G116" s="80"/>
      <c r="H116" s="80"/>
      <c r="I116" s="80"/>
      <c r="J116" s="80"/>
      <c r="K116" s="28" t="s">
        <v>386</v>
      </c>
      <c r="L116" s="28" t="s">
        <v>405</v>
      </c>
      <c r="M116" s="28" t="s">
        <v>406</v>
      </c>
      <c r="N116" s="28" t="s">
        <v>386</v>
      </c>
      <c r="O116" s="28" t="s">
        <v>74</v>
      </c>
      <c r="P116" s="28" t="s">
        <v>407</v>
      </c>
      <c r="Q116" s="28" t="s">
        <v>408</v>
      </c>
    </row>
    <row r="117" spans="1:17">
      <c r="A117" s="15">
        <v>20202601428</v>
      </c>
      <c r="B117" s="16" t="s">
        <v>409</v>
      </c>
      <c r="C117" s="16" t="s">
        <v>70</v>
      </c>
      <c r="D117" s="56"/>
      <c r="E117" s="16" t="s">
        <v>410</v>
      </c>
      <c r="F117" s="71"/>
      <c r="G117" s="80"/>
      <c r="H117" s="80"/>
      <c r="I117" s="80"/>
      <c r="J117" s="80"/>
      <c r="K117" s="16" t="s">
        <v>386</v>
      </c>
      <c r="L117" s="28" t="s">
        <v>411</v>
      </c>
      <c r="M117" s="16" t="s">
        <v>412</v>
      </c>
      <c r="N117" s="16" t="s">
        <v>386</v>
      </c>
      <c r="O117" s="28" t="s">
        <v>40</v>
      </c>
      <c r="P117" s="16" t="s">
        <v>407</v>
      </c>
      <c r="Q117" s="28" t="s">
        <v>413</v>
      </c>
    </row>
    <row r="118" spans="1:17">
      <c r="A118" s="15">
        <v>20191707143</v>
      </c>
      <c r="B118" s="16" t="s">
        <v>414</v>
      </c>
      <c r="C118" s="16" t="s">
        <v>20</v>
      </c>
      <c r="D118" s="56"/>
      <c r="E118" s="16" t="s">
        <v>415</v>
      </c>
      <c r="F118" s="71"/>
      <c r="G118" s="80"/>
      <c r="H118" s="80"/>
      <c r="I118" s="80"/>
      <c r="J118" s="80"/>
      <c r="K118" s="16" t="s">
        <v>386</v>
      </c>
      <c r="L118" s="28" t="s">
        <v>416</v>
      </c>
      <c r="M118" s="16" t="s">
        <v>417</v>
      </c>
      <c r="N118" s="16" t="s">
        <v>386</v>
      </c>
      <c r="O118" s="28" t="s">
        <v>32</v>
      </c>
      <c r="P118" s="16" t="s">
        <v>418</v>
      </c>
      <c r="Q118" s="28" t="s">
        <v>419</v>
      </c>
    </row>
    <row r="119" spans="1:17">
      <c r="A119" s="15">
        <v>20202607227</v>
      </c>
      <c r="B119" s="16" t="s">
        <v>420</v>
      </c>
      <c r="C119" s="16" t="s">
        <v>70</v>
      </c>
      <c r="D119" s="56"/>
      <c r="E119" s="16" t="s">
        <v>421</v>
      </c>
      <c r="F119" s="71"/>
      <c r="G119" s="80"/>
      <c r="H119" s="80"/>
      <c r="I119" s="80"/>
      <c r="J119" s="80"/>
      <c r="K119" s="16" t="s">
        <v>386</v>
      </c>
      <c r="L119" s="28" t="s">
        <v>422</v>
      </c>
      <c r="M119" s="16" t="s">
        <v>423</v>
      </c>
      <c r="N119" s="16" t="s">
        <v>386</v>
      </c>
      <c r="O119" s="28" t="s">
        <v>40</v>
      </c>
      <c r="P119" s="16" t="s">
        <v>395</v>
      </c>
      <c r="Q119" s="28" t="s">
        <v>424</v>
      </c>
    </row>
    <row r="120" spans="1:17">
      <c r="A120" s="15">
        <v>20202607246</v>
      </c>
      <c r="B120" s="16" t="s">
        <v>391</v>
      </c>
      <c r="C120" s="16" t="s">
        <v>20</v>
      </c>
      <c r="D120" s="56"/>
      <c r="E120" s="16" t="s">
        <v>421</v>
      </c>
      <c r="F120" s="71"/>
      <c r="G120" s="80"/>
      <c r="H120" s="80"/>
      <c r="I120" s="80"/>
      <c r="J120" s="80"/>
      <c r="K120" s="16" t="s">
        <v>386</v>
      </c>
      <c r="L120" s="28" t="s">
        <v>422</v>
      </c>
      <c r="M120" s="16" t="s">
        <v>423</v>
      </c>
      <c r="N120" s="16" t="s">
        <v>386</v>
      </c>
      <c r="O120" s="28" t="s">
        <v>40</v>
      </c>
      <c r="P120" s="16" t="s">
        <v>395</v>
      </c>
      <c r="Q120" s="28" t="s">
        <v>424</v>
      </c>
    </row>
    <row r="121" spans="1:17">
      <c r="A121" s="15">
        <v>20202607249</v>
      </c>
      <c r="B121" s="16" t="s">
        <v>425</v>
      </c>
      <c r="C121" s="16" t="s">
        <v>20</v>
      </c>
      <c r="D121" s="56"/>
      <c r="E121" s="16" t="s">
        <v>421</v>
      </c>
      <c r="F121" s="71"/>
      <c r="G121" s="80"/>
      <c r="H121" s="80"/>
      <c r="I121" s="80"/>
      <c r="J121" s="80"/>
      <c r="K121" s="16" t="s">
        <v>386</v>
      </c>
      <c r="L121" s="28" t="s">
        <v>422</v>
      </c>
      <c r="M121" s="16" t="s">
        <v>423</v>
      </c>
      <c r="N121" s="16" t="s">
        <v>386</v>
      </c>
      <c r="O121" s="28" t="s">
        <v>40</v>
      </c>
      <c r="P121" s="16" t="s">
        <v>395</v>
      </c>
      <c r="Q121" s="28" t="s">
        <v>424</v>
      </c>
    </row>
    <row r="122" spans="1:17">
      <c r="A122" s="15">
        <v>20181401145</v>
      </c>
      <c r="B122" s="16" t="s">
        <v>426</v>
      </c>
      <c r="C122" s="16" t="s">
        <v>20</v>
      </c>
      <c r="D122" s="56"/>
      <c r="E122" s="16" t="s">
        <v>427</v>
      </c>
      <c r="F122" s="71"/>
      <c r="G122" s="80"/>
      <c r="H122" s="80"/>
      <c r="I122" s="80"/>
      <c r="J122" s="80"/>
      <c r="K122" s="16" t="s">
        <v>386</v>
      </c>
      <c r="L122" s="28" t="s">
        <v>428</v>
      </c>
      <c r="M122" s="16" t="s">
        <v>394</v>
      </c>
      <c r="N122" s="16" t="s">
        <v>386</v>
      </c>
      <c r="O122" s="28" t="s">
        <v>32</v>
      </c>
      <c r="P122" s="16" t="s">
        <v>407</v>
      </c>
      <c r="Q122" s="28" t="s">
        <v>429</v>
      </c>
    </row>
    <row r="123" spans="1:17">
      <c r="A123" s="15">
        <v>20200801231</v>
      </c>
      <c r="B123" s="16" t="s">
        <v>430</v>
      </c>
      <c r="C123" s="16" t="s">
        <v>20</v>
      </c>
      <c r="D123" s="56"/>
      <c r="E123" s="16" t="s">
        <v>431</v>
      </c>
      <c r="F123" s="76">
        <v>397015815</v>
      </c>
      <c r="G123" s="82"/>
      <c r="H123" s="82"/>
      <c r="I123" s="82"/>
      <c r="J123" s="82"/>
      <c r="K123" s="16" t="s">
        <v>45</v>
      </c>
      <c r="L123" s="28" t="s">
        <v>432</v>
      </c>
      <c r="M123" s="16" t="s">
        <v>433</v>
      </c>
      <c r="N123" s="16" t="s">
        <v>45</v>
      </c>
      <c r="O123" s="28" t="s">
        <v>40</v>
      </c>
      <c r="P123" s="16" t="s">
        <v>434</v>
      </c>
      <c r="Q123" s="28" t="s">
        <v>435</v>
      </c>
    </row>
    <row r="124" spans="1:17">
      <c r="A124" s="15">
        <v>20190803140</v>
      </c>
      <c r="B124" s="16" t="s">
        <v>436</v>
      </c>
      <c r="C124" s="16" t="s">
        <v>20</v>
      </c>
      <c r="D124" s="56"/>
      <c r="E124" s="16" t="s">
        <v>437</v>
      </c>
      <c r="F124" s="76"/>
      <c r="G124" s="82"/>
      <c r="H124" s="82"/>
      <c r="I124" s="82"/>
      <c r="J124" s="82"/>
      <c r="K124" s="16" t="s">
        <v>45</v>
      </c>
      <c r="L124" s="28" t="s">
        <v>438</v>
      </c>
      <c r="M124" s="16" t="s">
        <v>439</v>
      </c>
      <c r="N124" s="16" t="s">
        <v>45</v>
      </c>
      <c r="O124" s="28" t="s">
        <v>32</v>
      </c>
      <c r="P124" s="16" t="s">
        <v>440</v>
      </c>
      <c r="Q124" s="28" t="s">
        <v>441</v>
      </c>
    </row>
    <row r="125" spans="1:17">
      <c r="A125" s="15">
        <v>20180802318</v>
      </c>
      <c r="B125" s="16" t="s">
        <v>442</v>
      </c>
      <c r="C125" s="16" t="s">
        <v>20</v>
      </c>
      <c r="D125" s="56"/>
      <c r="E125" s="16" t="s">
        <v>443</v>
      </c>
      <c r="F125" s="76"/>
      <c r="G125" s="82"/>
      <c r="H125" s="82"/>
      <c r="I125" s="82"/>
      <c r="J125" s="82"/>
      <c r="K125" s="16" t="s">
        <v>45</v>
      </c>
      <c r="L125" s="28" t="s">
        <v>444</v>
      </c>
      <c r="M125" s="16" t="s">
        <v>445</v>
      </c>
      <c r="N125" s="16" t="s">
        <v>45</v>
      </c>
      <c r="O125" s="28" t="s">
        <v>32</v>
      </c>
      <c r="P125" s="16" t="s">
        <v>46</v>
      </c>
      <c r="Q125" s="28" t="s">
        <v>446</v>
      </c>
    </row>
    <row r="126" spans="1:17">
      <c r="A126" s="15">
        <v>20180802318</v>
      </c>
      <c r="B126" s="28" t="s">
        <v>442</v>
      </c>
      <c r="C126" s="28" t="s">
        <v>20</v>
      </c>
      <c r="D126" s="61"/>
      <c r="E126" s="28" t="s">
        <v>443</v>
      </c>
      <c r="F126" s="76"/>
      <c r="G126" s="82"/>
      <c r="H126" s="82"/>
      <c r="I126" s="82"/>
      <c r="J126" s="82"/>
      <c r="K126" s="28" t="s">
        <v>45</v>
      </c>
      <c r="L126" s="28" t="s">
        <v>447</v>
      </c>
      <c r="M126" s="28" t="s">
        <v>448</v>
      </c>
      <c r="N126" s="28" t="s">
        <v>45</v>
      </c>
      <c r="O126" s="28" t="s">
        <v>32</v>
      </c>
      <c r="P126" s="28" t="s">
        <v>46</v>
      </c>
      <c r="Q126" s="28" t="s">
        <v>449</v>
      </c>
    </row>
    <row r="127" spans="1:17">
      <c r="A127" s="15">
        <v>20190803140</v>
      </c>
      <c r="B127" s="16" t="s">
        <v>436</v>
      </c>
      <c r="C127" s="16" t="s">
        <v>20</v>
      </c>
      <c r="D127" s="56"/>
      <c r="E127" s="16" t="s">
        <v>450</v>
      </c>
      <c r="F127" s="76"/>
      <c r="G127" s="82"/>
      <c r="H127" s="82"/>
      <c r="I127" s="82"/>
      <c r="J127" s="82"/>
      <c r="K127" s="16" t="s">
        <v>45</v>
      </c>
      <c r="L127" s="28" t="s">
        <v>451</v>
      </c>
      <c r="M127" s="16" t="s">
        <v>452</v>
      </c>
      <c r="N127" s="16" t="s">
        <v>45</v>
      </c>
      <c r="O127" s="28" t="s">
        <v>32</v>
      </c>
      <c r="P127" s="16" t="s">
        <v>440</v>
      </c>
      <c r="Q127" s="28" t="s">
        <v>441</v>
      </c>
    </row>
    <row r="128" spans="1:17">
      <c r="A128" s="15">
        <v>20190802131</v>
      </c>
      <c r="B128" s="28" t="s">
        <v>453</v>
      </c>
      <c r="C128" s="28" t="s">
        <v>20</v>
      </c>
      <c r="D128" s="61"/>
      <c r="E128" s="28" t="s">
        <v>454</v>
      </c>
      <c r="F128" s="76"/>
      <c r="G128" s="82"/>
      <c r="H128" s="82"/>
      <c r="I128" s="82"/>
      <c r="J128" s="82"/>
      <c r="K128" s="28" t="s">
        <v>45</v>
      </c>
      <c r="L128" s="28" t="s">
        <v>447</v>
      </c>
      <c r="M128" s="28" t="s">
        <v>448</v>
      </c>
      <c r="N128" s="28" t="s">
        <v>45</v>
      </c>
      <c r="O128" s="28" t="s">
        <v>32</v>
      </c>
      <c r="P128" s="28" t="s">
        <v>46</v>
      </c>
      <c r="Q128" s="28" t="s">
        <v>455</v>
      </c>
    </row>
    <row r="129" spans="1:17">
      <c r="A129" s="15">
        <v>20180802318</v>
      </c>
      <c r="B129" s="16" t="s">
        <v>442</v>
      </c>
      <c r="C129" s="16" t="s">
        <v>20</v>
      </c>
      <c r="D129" s="56"/>
      <c r="E129" s="16" t="s">
        <v>456</v>
      </c>
      <c r="F129" s="76"/>
      <c r="G129" s="82"/>
      <c r="H129" s="82"/>
      <c r="I129" s="82"/>
      <c r="J129" s="82"/>
      <c r="K129" s="16" t="s">
        <v>45</v>
      </c>
      <c r="L129" s="28" t="s">
        <v>457</v>
      </c>
      <c r="M129" s="16" t="s">
        <v>458</v>
      </c>
      <c r="N129" s="16" t="s">
        <v>45</v>
      </c>
      <c r="O129" s="28" t="s">
        <v>32</v>
      </c>
      <c r="P129" s="16" t="s">
        <v>46</v>
      </c>
      <c r="Q129" s="28" t="s">
        <v>446</v>
      </c>
    </row>
    <row r="130" spans="1:17">
      <c r="A130" s="15">
        <v>20211301328</v>
      </c>
      <c r="B130" s="16" t="s">
        <v>459</v>
      </c>
      <c r="C130" s="16" t="s">
        <v>20</v>
      </c>
      <c r="D130" s="56"/>
      <c r="E130" s="16" t="s">
        <v>460</v>
      </c>
      <c r="F130" s="76"/>
      <c r="G130" s="82"/>
      <c r="H130" s="82"/>
      <c r="I130" s="82"/>
      <c r="J130" s="82"/>
      <c r="K130" s="16" t="s">
        <v>45</v>
      </c>
      <c r="L130" s="28" t="s">
        <v>461</v>
      </c>
      <c r="M130" s="16" t="s">
        <v>462</v>
      </c>
      <c r="N130" s="16" t="s">
        <v>45</v>
      </c>
      <c r="O130" s="28" t="s">
        <v>57</v>
      </c>
      <c r="P130" s="16" t="s">
        <v>463</v>
      </c>
      <c r="Q130" s="28" t="s">
        <v>464</v>
      </c>
    </row>
    <row r="131" spans="1:17">
      <c r="A131" s="15">
        <v>20190803222</v>
      </c>
      <c r="B131" s="16" t="s">
        <v>465</v>
      </c>
      <c r="C131" s="16" t="s">
        <v>70</v>
      </c>
      <c r="D131" s="56"/>
      <c r="E131" s="16" t="s">
        <v>466</v>
      </c>
      <c r="F131" s="76"/>
      <c r="G131" s="82"/>
      <c r="H131" s="82"/>
      <c r="I131" s="82"/>
      <c r="J131" s="82"/>
      <c r="K131" s="16" t="s">
        <v>45</v>
      </c>
      <c r="L131" s="28" t="s">
        <v>467</v>
      </c>
      <c r="M131" s="16" t="s">
        <v>468</v>
      </c>
      <c r="N131" s="16" t="s">
        <v>45</v>
      </c>
      <c r="O131" s="28" t="s">
        <v>32</v>
      </c>
      <c r="P131" s="16" t="s">
        <v>440</v>
      </c>
      <c r="Q131" s="28" t="s">
        <v>469</v>
      </c>
    </row>
    <row r="132" spans="1:17">
      <c r="A132" s="15">
        <v>20200802139</v>
      </c>
      <c r="B132" s="16" t="s">
        <v>470</v>
      </c>
      <c r="C132" s="16" t="s">
        <v>20</v>
      </c>
      <c r="D132" s="56"/>
      <c r="E132" s="16" t="s">
        <v>471</v>
      </c>
      <c r="F132" s="76"/>
      <c r="G132" s="82"/>
      <c r="H132" s="82"/>
      <c r="I132" s="82"/>
      <c r="J132" s="82"/>
      <c r="K132" s="16" t="s">
        <v>45</v>
      </c>
      <c r="L132" s="28" t="s">
        <v>472</v>
      </c>
      <c r="M132" s="16" t="s">
        <v>433</v>
      </c>
      <c r="N132" s="16" t="s">
        <v>45</v>
      </c>
      <c r="O132" s="28" t="s">
        <v>40</v>
      </c>
      <c r="P132" s="16" t="s">
        <v>46</v>
      </c>
      <c r="Q132" s="28" t="s">
        <v>473</v>
      </c>
    </row>
    <row r="133" spans="1:17">
      <c r="A133" s="15">
        <v>20180802318</v>
      </c>
      <c r="B133" s="28" t="s">
        <v>442</v>
      </c>
      <c r="C133" s="28" t="s">
        <v>20</v>
      </c>
      <c r="D133" s="61"/>
      <c r="E133" s="28" t="s">
        <v>474</v>
      </c>
      <c r="F133" s="76"/>
      <c r="G133" s="82"/>
      <c r="H133" s="82"/>
      <c r="I133" s="82"/>
      <c r="J133" s="82"/>
      <c r="K133" s="28" t="s">
        <v>45</v>
      </c>
      <c r="L133" s="28" t="s">
        <v>475</v>
      </c>
      <c r="M133" s="28" t="s">
        <v>476</v>
      </c>
      <c r="N133" s="28" t="s">
        <v>45</v>
      </c>
      <c r="O133" s="28" t="s">
        <v>32</v>
      </c>
      <c r="P133" s="28" t="s">
        <v>46</v>
      </c>
      <c r="Q133" s="28" t="s">
        <v>449</v>
      </c>
    </row>
    <row r="134" spans="1:17">
      <c r="A134" s="15">
        <v>20180802318</v>
      </c>
      <c r="B134" s="16" t="s">
        <v>442</v>
      </c>
      <c r="C134" s="16" t="s">
        <v>20</v>
      </c>
      <c r="D134" s="56"/>
      <c r="E134" s="16" t="s">
        <v>477</v>
      </c>
      <c r="F134" s="76"/>
      <c r="G134" s="82"/>
      <c r="H134" s="82"/>
      <c r="I134" s="82"/>
      <c r="J134" s="82"/>
      <c r="K134" s="16" t="s">
        <v>45</v>
      </c>
      <c r="L134" s="28" t="s">
        <v>478</v>
      </c>
      <c r="M134" s="16" t="s">
        <v>479</v>
      </c>
      <c r="N134" s="16" t="s">
        <v>45</v>
      </c>
      <c r="O134" s="28" t="s">
        <v>32</v>
      </c>
      <c r="P134" s="16" t="s">
        <v>46</v>
      </c>
      <c r="Q134" s="28" t="s">
        <v>446</v>
      </c>
    </row>
    <row r="135" spans="1:17">
      <c r="A135" s="15">
        <v>20190803140</v>
      </c>
      <c r="B135" s="16" t="s">
        <v>436</v>
      </c>
      <c r="C135" s="16" t="s">
        <v>20</v>
      </c>
      <c r="D135" s="56"/>
      <c r="E135" s="16" t="s">
        <v>480</v>
      </c>
      <c r="F135" s="76"/>
      <c r="G135" s="82"/>
      <c r="H135" s="82"/>
      <c r="I135" s="82"/>
      <c r="J135" s="82"/>
      <c r="K135" s="16" t="s">
        <v>45</v>
      </c>
      <c r="L135" s="28" t="s">
        <v>467</v>
      </c>
      <c r="M135" s="16" t="s">
        <v>468</v>
      </c>
      <c r="N135" s="16" t="s">
        <v>45</v>
      </c>
      <c r="O135" s="28" t="s">
        <v>32</v>
      </c>
      <c r="P135" s="16" t="s">
        <v>440</v>
      </c>
      <c r="Q135" s="28" t="s">
        <v>441</v>
      </c>
    </row>
    <row r="136" spans="1:17">
      <c r="A136" s="15">
        <v>20190802222</v>
      </c>
      <c r="B136" s="16" t="s">
        <v>42</v>
      </c>
      <c r="C136" s="16" t="s">
        <v>20</v>
      </c>
      <c r="D136" s="56"/>
      <c r="E136" s="16" t="s">
        <v>481</v>
      </c>
      <c r="F136" s="76"/>
      <c r="G136" s="82"/>
      <c r="H136" s="82"/>
      <c r="I136" s="82"/>
      <c r="J136" s="82"/>
      <c r="K136" s="16" t="s">
        <v>45</v>
      </c>
      <c r="L136" s="28" t="s">
        <v>482</v>
      </c>
      <c r="M136" s="16" t="s">
        <v>483</v>
      </c>
      <c r="N136" s="16" t="s">
        <v>45</v>
      </c>
      <c r="O136" s="28" t="s">
        <v>40</v>
      </c>
      <c r="P136" s="16" t="s">
        <v>46</v>
      </c>
      <c r="Q136" s="28" t="s">
        <v>47</v>
      </c>
    </row>
    <row r="137" spans="1:17">
      <c r="A137" s="15">
        <v>20180802318</v>
      </c>
      <c r="B137" s="16" t="s">
        <v>442</v>
      </c>
      <c r="C137" s="16" t="s">
        <v>20</v>
      </c>
      <c r="D137" s="56"/>
      <c r="E137" s="16" t="s">
        <v>484</v>
      </c>
      <c r="F137" s="76"/>
      <c r="G137" s="82"/>
      <c r="H137" s="82"/>
      <c r="I137" s="82"/>
      <c r="J137" s="82"/>
      <c r="K137" s="16" t="s">
        <v>45</v>
      </c>
      <c r="L137" s="28" t="s">
        <v>485</v>
      </c>
      <c r="M137" s="16" t="s">
        <v>486</v>
      </c>
      <c r="N137" s="16" t="s">
        <v>45</v>
      </c>
      <c r="O137" s="28" t="s">
        <v>32</v>
      </c>
      <c r="P137" s="16" t="s">
        <v>46</v>
      </c>
      <c r="Q137" s="28" t="s">
        <v>446</v>
      </c>
    </row>
    <row r="138" spans="1:17">
      <c r="A138" s="15">
        <v>20211302240</v>
      </c>
      <c r="B138" s="16" t="s">
        <v>487</v>
      </c>
      <c r="C138" s="16" t="s">
        <v>20</v>
      </c>
      <c r="D138" s="56"/>
      <c r="E138" s="16" t="s">
        <v>488</v>
      </c>
      <c r="F138" s="76"/>
      <c r="G138" s="82"/>
      <c r="H138" s="82"/>
      <c r="I138" s="82"/>
      <c r="J138" s="82"/>
      <c r="K138" s="16" t="s">
        <v>45</v>
      </c>
      <c r="L138" s="28" t="s">
        <v>461</v>
      </c>
      <c r="M138" s="16" t="s">
        <v>462</v>
      </c>
      <c r="N138" s="16" t="s">
        <v>45</v>
      </c>
      <c r="O138" s="28" t="s">
        <v>57</v>
      </c>
      <c r="P138" s="16" t="s">
        <v>46</v>
      </c>
      <c r="Q138" s="28" t="s">
        <v>489</v>
      </c>
    </row>
    <row r="139" spans="1:17">
      <c r="A139" s="15">
        <v>20180802318</v>
      </c>
      <c r="B139" s="16" t="s">
        <v>442</v>
      </c>
      <c r="C139" s="16" t="s">
        <v>20</v>
      </c>
      <c r="D139" s="56"/>
      <c r="E139" s="16" t="s">
        <v>490</v>
      </c>
      <c r="F139" s="76"/>
      <c r="G139" s="82"/>
      <c r="H139" s="82"/>
      <c r="I139" s="82"/>
      <c r="J139" s="82"/>
      <c r="K139" s="16" t="s">
        <v>45</v>
      </c>
      <c r="L139" s="28" t="s">
        <v>491</v>
      </c>
      <c r="M139" s="16" t="s">
        <v>492</v>
      </c>
      <c r="N139" s="16" t="s">
        <v>45</v>
      </c>
      <c r="O139" s="28" t="s">
        <v>32</v>
      </c>
      <c r="P139" s="16" t="s">
        <v>46</v>
      </c>
      <c r="Q139" s="28" t="s">
        <v>446</v>
      </c>
    </row>
    <row r="140" spans="1:17">
      <c r="A140" s="15">
        <v>20190803140</v>
      </c>
      <c r="B140" s="16" t="s">
        <v>436</v>
      </c>
      <c r="C140" s="16" t="s">
        <v>20</v>
      </c>
      <c r="D140" s="56"/>
      <c r="E140" s="16" t="s">
        <v>493</v>
      </c>
      <c r="F140" s="76"/>
      <c r="G140" s="82"/>
      <c r="H140" s="82"/>
      <c r="I140" s="82"/>
      <c r="J140" s="82"/>
      <c r="K140" s="16" t="s">
        <v>45</v>
      </c>
      <c r="L140" s="28" t="s">
        <v>494</v>
      </c>
      <c r="M140" s="16" t="s">
        <v>495</v>
      </c>
      <c r="N140" s="16" t="s">
        <v>45</v>
      </c>
      <c r="O140" s="28" t="s">
        <v>32</v>
      </c>
      <c r="P140" s="16" t="s">
        <v>440</v>
      </c>
      <c r="Q140" s="28" t="s">
        <v>441</v>
      </c>
    </row>
    <row r="141" spans="1:17">
      <c r="A141" s="15">
        <v>20202804136</v>
      </c>
      <c r="B141" s="16" t="s">
        <v>496</v>
      </c>
      <c r="C141" s="16" t="s">
        <v>20</v>
      </c>
      <c r="D141" s="56"/>
      <c r="E141" s="16" t="s">
        <v>497</v>
      </c>
      <c r="F141" s="59">
        <v>109032497</v>
      </c>
      <c r="G141" s="60"/>
      <c r="H141" s="60"/>
      <c r="I141" s="60"/>
      <c r="J141" s="60"/>
      <c r="K141" s="16" t="s">
        <v>498</v>
      </c>
      <c r="L141" s="28" t="s">
        <v>499</v>
      </c>
      <c r="M141" s="16" t="s">
        <v>500</v>
      </c>
      <c r="N141" s="16" t="s">
        <v>498</v>
      </c>
      <c r="O141" s="28" t="s">
        <v>40</v>
      </c>
      <c r="P141" s="16" t="s">
        <v>501</v>
      </c>
      <c r="Q141" s="28" t="s">
        <v>502</v>
      </c>
    </row>
    <row r="142" spans="1:17">
      <c r="A142" s="15">
        <v>20202801108</v>
      </c>
      <c r="B142" s="16" t="s">
        <v>503</v>
      </c>
      <c r="C142" s="16" t="s">
        <v>20</v>
      </c>
      <c r="D142" s="56"/>
      <c r="E142" s="16" t="s">
        <v>504</v>
      </c>
      <c r="F142" s="71">
        <v>109032497</v>
      </c>
      <c r="G142" s="80"/>
      <c r="H142" s="80"/>
      <c r="I142" s="80"/>
      <c r="J142" s="80"/>
      <c r="K142" s="16" t="s">
        <v>498</v>
      </c>
      <c r="L142" s="28" t="s">
        <v>505</v>
      </c>
      <c r="M142" s="16" t="s">
        <v>506</v>
      </c>
      <c r="N142" s="16" t="s">
        <v>498</v>
      </c>
      <c r="O142" s="28" t="s">
        <v>40</v>
      </c>
      <c r="P142" s="16" t="s">
        <v>507</v>
      </c>
      <c r="Q142" s="28" t="s">
        <v>508</v>
      </c>
    </row>
    <row r="143" spans="1:17">
      <c r="A143" s="15">
        <v>20202801120</v>
      </c>
      <c r="B143" s="16" t="s">
        <v>509</v>
      </c>
      <c r="C143" s="16" t="s">
        <v>20</v>
      </c>
      <c r="D143" s="56"/>
      <c r="E143" s="16" t="s">
        <v>504</v>
      </c>
      <c r="F143" s="71"/>
      <c r="G143" s="80"/>
      <c r="H143" s="80"/>
      <c r="I143" s="80"/>
      <c r="J143" s="80"/>
      <c r="K143" s="16" t="s">
        <v>498</v>
      </c>
      <c r="L143" s="28" t="s">
        <v>505</v>
      </c>
      <c r="M143" s="16" t="s">
        <v>506</v>
      </c>
      <c r="N143" s="16" t="s">
        <v>498</v>
      </c>
      <c r="O143" s="28" t="s">
        <v>40</v>
      </c>
      <c r="P143" s="16" t="s">
        <v>507</v>
      </c>
      <c r="Q143" s="28" t="s">
        <v>508</v>
      </c>
    </row>
    <row r="144" spans="1:17">
      <c r="A144" s="15">
        <v>20190404127</v>
      </c>
      <c r="B144" s="16" t="s">
        <v>510</v>
      </c>
      <c r="C144" s="16" t="s">
        <v>70</v>
      </c>
      <c r="D144" s="56"/>
      <c r="E144" s="16" t="s">
        <v>511</v>
      </c>
      <c r="F144" s="71">
        <v>109032497</v>
      </c>
      <c r="G144" s="80"/>
      <c r="H144" s="80"/>
      <c r="I144" s="80"/>
      <c r="J144" s="80"/>
      <c r="K144" s="16" t="s">
        <v>498</v>
      </c>
      <c r="L144" s="28" t="s">
        <v>512</v>
      </c>
      <c r="M144" s="16" t="s">
        <v>513</v>
      </c>
      <c r="N144" s="16" t="s">
        <v>498</v>
      </c>
      <c r="O144" s="28" t="s">
        <v>32</v>
      </c>
      <c r="P144" s="16" t="s">
        <v>501</v>
      </c>
      <c r="Q144" s="28" t="s">
        <v>514</v>
      </c>
    </row>
    <row r="145" spans="1:17">
      <c r="A145" s="15">
        <v>20190404141</v>
      </c>
      <c r="B145" s="16" t="s">
        <v>515</v>
      </c>
      <c r="C145" s="16" t="s">
        <v>20</v>
      </c>
      <c r="D145" s="56"/>
      <c r="E145" s="16" t="s">
        <v>511</v>
      </c>
      <c r="F145" s="71"/>
      <c r="G145" s="80"/>
      <c r="H145" s="80"/>
      <c r="I145" s="80"/>
      <c r="J145" s="80"/>
      <c r="K145" s="16" t="s">
        <v>498</v>
      </c>
      <c r="L145" s="28" t="s">
        <v>512</v>
      </c>
      <c r="M145" s="16" t="s">
        <v>513</v>
      </c>
      <c r="N145" s="16" t="s">
        <v>498</v>
      </c>
      <c r="O145" s="28" t="s">
        <v>32</v>
      </c>
      <c r="P145" s="16" t="s">
        <v>501</v>
      </c>
      <c r="Q145" s="28" t="s">
        <v>514</v>
      </c>
    </row>
    <row r="146" spans="1:17">
      <c r="A146" s="15">
        <v>20210701225</v>
      </c>
      <c r="B146" s="16" t="s">
        <v>516</v>
      </c>
      <c r="C146" s="16" t="s">
        <v>20</v>
      </c>
      <c r="D146" s="56"/>
      <c r="E146" s="16" t="s">
        <v>517</v>
      </c>
      <c r="F146" s="59">
        <v>109032497</v>
      </c>
      <c r="G146" s="60"/>
      <c r="H146" s="60"/>
      <c r="I146" s="60"/>
      <c r="J146" s="60"/>
      <c r="K146" s="16" t="s">
        <v>498</v>
      </c>
      <c r="L146" s="28" t="s">
        <v>518</v>
      </c>
      <c r="M146" s="16" t="s">
        <v>519</v>
      </c>
      <c r="N146" s="16" t="s">
        <v>498</v>
      </c>
      <c r="O146" s="28" t="s">
        <v>57</v>
      </c>
      <c r="P146" s="16" t="s">
        <v>507</v>
      </c>
      <c r="Q146" s="28" t="s">
        <v>520</v>
      </c>
    </row>
    <row r="147" spans="1:17">
      <c r="A147" s="15">
        <v>20210703101</v>
      </c>
      <c r="B147" s="16" t="s">
        <v>521</v>
      </c>
      <c r="C147" s="16" t="s">
        <v>70</v>
      </c>
      <c r="D147" s="56"/>
      <c r="E147" s="16" t="s">
        <v>522</v>
      </c>
      <c r="F147" s="59">
        <v>372861349</v>
      </c>
      <c r="G147" s="60"/>
      <c r="H147" s="60"/>
      <c r="I147" s="60"/>
      <c r="J147" s="60"/>
      <c r="K147" s="16" t="s">
        <v>498</v>
      </c>
      <c r="L147" s="28" t="s">
        <v>523</v>
      </c>
      <c r="M147" s="16" t="s">
        <v>524</v>
      </c>
      <c r="N147" s="16" t="s">
        <v>498</v>
      </c>
      <c r="O147" s="28" t="s">
        <v>57</v>
      </c>
      <c r="P147" s="16" t="s">
        <v>525</v>
      </c>
      <c r="Q147" s="28" t="s">
        <v>526</v>
      </c>
    </row>
    <row r="148" spans="1:17">
      <c r="A148" s="15">
        <v>20180404130</v>
      </c>
      <c r="B148" s="16" t="s">
        <v>527</v>
      </c>
      <c r="C148" s="16" t="s">
        <v>20</v>
      </c>
      <c r="D148" s="56"/>
      <c r="E148" s="16" t="s">
        <v>528</v>
      </c>
      <c r="F148" s="59">
        <v>109032497</v>
      </c>
      <c r="G148" s="60"/>
      <c r="H148" s="60"/>
      <c r="I148" s="60"/>
      <c r="J148" s="60"/>
      <c r="K148" s="16" t="s">
        <v>498</v>
      </c>
      <c r="L148" s="28" t="s">
        <v>529</v>
      </c>
      <c r="M148" s="16" t="s">
        <v>530</v>
      </c>
      <c r="N148" s="16" t="s">
        <v>498</v>
      </c>
      <c r="O148" s="28" t="s">
        <v>74</v>
      </c>
      <c r="P148" s="16" t="s">
        <v>501</v>
      </c>
      <c r="Q148" s="28" t="s">
        <v>531</v>
      </c>
    </row>
    <row r="149" spans="1:17">
      <c r="A149" s="15">
        <v>20180401141</v>
      </c>
      <c r="B149" s="16" t="s">
        <v>532</v>
      </c>
      <c r="C149" s="16" t="s">
        <v>20</v>
      </c>
      <c r="D149" s="56"/>
      <c r="E149" s="16" t="s">
        <v>533</v>
      </c>
      <c r="F149" s="71">
        <v>109032497</v>
      </c>
      <c r="G149" s="80"/>
      <c r="H149" s="80"/>
      <c r="I149" s="80"/>
      <c r="J149" s="80"/>
      <c r="K149" s="16" t="s">
        <v>498</v>
      </c>
      <c r="L149" s="28" t="s">
        <v>534</v>
      </c>
      <c r="M149" s="16" t="s">
        <v>535</v>
      </c>
      <c r="N149" s="16" t="s">
        <v>498</v>
      </c>
      <c r="O149" s="28" t="s">
        <v>74</v>
      </c>
      <c r="P149" s="16" t="s">
        <v>507</v>
      </c>
      <c r="Q149" s="28" t="s">
        <v>536</v>
      </c>
    </row>
    <row r="150" spans="1:17">
      <c r="A150" s="15">
        <v>20180401225</v>
      </c>
      <c r="B150" s="16" t="s">
        <v>537</v>
      </c>
      <c r="C150" s="16" t="s">
        <v>20</v>
      </c>
      <c r="D150" s="56"/>
      <c r="E150" s="16" t="s">
        <v>533</v>
      </c>
      <c r="F150" s="71"/>
      <c r="G150" s="80"/>
      <c r="H150" s="80"/>
      <c r="I150" s="80"/>
      <c r="J150" s="80"/>
      <c r="K150" s="16" t="s">
        <v>498</v>
      </c>
      <c r="L150" s="28" t="s">
        <v>534</v>
      </c>
      <c r="M150" s="16" t="s">
        <v>535</v>
      </c>
      <c r="N150" s="16" t="s">
        <v>498</v>
      </c>
      <c r="O150" s="28" t="s">
        <v>74</v>
      </c>
      <c r="P150" s="16" t="s">
        <v>507</v>
      </c>
      <c r="Q150" s="28" t="s">
        <v>538</v>
      </c>
    </row>
    <row r="151" spans="1:17">
      <c r="A151" s="15">
        <v>20180404139</v>
      </c>
      <c r="B151" s="16" t="s">
        <v>539</v>
      </c>
      <c r="C151" s="16" t="s">
        <v>20</v>
      </c>
      <c r="D151" s="56"/>
      <c r="E151" s="16" t="s">
        <v>533</v>
      </c>
      <c r="F151" s="71"/>
      <c r="G151" s="80"/>
      <c r="H151" s="80"/>
      <c r="I151" s="80"/>
      <c r="J151" s="80"/>
      <c r="K151" s="16" t="s">
        <v>498</v>
      </c>
      <c r="L151" s="28" t="s">
        <v>540</v>
      </c>
      <c r="M151" s="28" t="s">
        <v>541</v>
      </c>
      <c r="N151" s="16" t="s">
        <v>498</v>
      </c>
      <c r="O151" s="28" t="s">
        <v>74</v>
      </c>
      <c r="P151" s="16" t="s">
        <v>501</v>
      </c>
      <c r="Q151" s="28" t="s">
        <v>531</v>
      </c>
    </row>
    <row r="152" spans="1:17">
      <c r="A152" s="15">
        <v>20180404133</v>
      </c>
      <c r="B152" s="16" t="s">
        <v>542</v>
      </c>
      <c r="C152" s="16" t="s">
        <v>20</v>
      </c>
      <c r="D152" s="56"/>
      <c r="E152" s="16" t="s">
        <v>533</v>
      </c>
      <c r="F152" s="71"/>
      <c r="G152" s="80"/>
      <c r="H152" s="80"/>
      <c r="I152" s="80"/>
      <c r="J152" s="80"/>
      <c r="K152" s="16" t="s">
        <v>498</v>
      </c>
      <c r="L152" s="28" t="s">
        <v>543</v>
      </c>
      <c r="M152" s="28" t="s">
        <v>544</v>
      </c>
      <c r="N152" s="16" t="s">
        <v>498</v>
      </c>
      <c r="O152" s="28" t="s">
        <v>74</v>
      </c>
      <c r="P152" s="16" t="s">
        <v>501</v>
      </c>
      <c r="Q152" s="28" t="s">
        <v>531</v>
      </c>
    </row>
    <row r="153" spans="1:17">
      <c r="A153" s="15">
        <v>20190503116</v>
      </c>
      <c r="B153" s="16" t="s">
        <v>545</v>
      </c>
      <c r="C153" s="16" t="s">
        <v>20</v>
      </c>
      <c r="D153" s="56"/>
      <c r="E153" s="16" t="s">
        <v>546</v>
      </c>
      <c r="F153" s="71">
        <v>372861349</v>
      </c>
      <c r="G153" s="80"/>
      <c r="H153" s="80"/>
      <c r="I153" s="80"/>
      <c r="J153" s="80"/>
      <c r="K153" s="16" t="s">
        <v>498</v>
      </c>
      <c r="L153" s="28" t="s">
        <v>547</v>
      </c>
      <c r="M153" s="16" t="s">
        <v>548</v>
      </c>
      <c r="N153" s="16" t="s">
        <v>549</v>
      </c>
      <c r="O153" s="28" t="s">
        <v>32</v>
      </c>
      <c r="P153" s="16" t="s">
        <v>550</v>
      </c>
      <c r="Q153" s="28" t="s">
        <v>551</v>
      </c>
    </row>
    <row r="154" spans="1:17">
      <c r="A154" s="15">
        <v>20190503128</v>
      </c>
      <c r="B154" s="16" t="s">
        <v>552</v>
      </c>
      <c r="C154" s="16" t="s">
        <v>20</v>
      </c>
      <c r="D154" s="56"/>
      <c r="E154" s="16" t="s">
        <v>546</v>
      </c>
      <c r="F154" s="71"/>
      <c r="G154" s="80"/>
      <c r="H154" s="80"/>
      <c r="I154" s="80"/>
      <c r="J154" s="80"/>
      <c r="K154" s="16" t="s">
        <v>498</v>
      </c>
      <c r="L154" s="28" t="s">
        <v>547</v>
      </c>
      <c r="M154" s="16" t="s">
        <v>548</v>
      </c>
      <c r="N154" s="16" t="s">
        <v>549</v>
      </c>
      <c r="O154" s="28" t="s">
        <v>32</v>
      </c>
      <c r="P154" s="16" t="s">
        <v>550</v>
      </c>
      <c r="Q154" s="28" t="s">
        <v>551</v>
      </c>
    </row>
    <row r="155" spans="1:17">
      <c r="A155" s="15">
        <v>20190503218</v>
      </c>
      <c r="B155" s="16" t="s">
        <v>553</v>
      </c>
      <c r="C155" s="16" t="s">
        <v>20</v>
      </c>
      <c r="D155" s="56"/>
      <c r="E155" s="16" t="s">
        <v>546</v>
      </c>
      <c r="F155" s="71"/>
      <c r="G155" s="80"/>
      <c r="H155" s="80"/>
      <c r="I155" s="80"/>
      <c r="J155" s="80"/>
      <c r="K155" s="16" t="s">
        <v>498</v>
      </c>
      <c r="L155" s="28" t="s">
        <v>547</v>
      </c>
      <c r="M155" s="16" t="s">
        <v>548</v>
      </c>
      <c r="N155" s="16" t="s">
        <v>549</v>
      </c>
      <c r="O155" s="28" t="s">
        <v>32</v>
      </c>
      <c r="P155" s="16" t="s">
        <v>550</v>
      </c>
      <c r="Q155" s="28" t="s">
        <v>554</v>
      </c>
    </row>
    <row r="156" spans="1:17">
      <c r="A156" s="15">
        <v>20190503222</v>
      </c>
      <c r="B156" s="16" t="s">
        <v>555</v>
      </c>
      <c r="C156" s="16" t="s">
        <v>20</v>
      </c>
      <c r="D156" s="56"/>
      <c r="E156" s="16" t="s">
        <v>546</v>
      </c>
      <c r="F156" s="71"/>
      <c r="G156" s="80"/>
      <c r="H156" s="80"/>
      <c r="I156" s="80"/>
      <c r="J156" s="80"/>
      <c r="K156" s="16" t="s">
        <v>498</v>
      </c>
      <c r="L156" s="28" t="s">
        <v>547</v>
      </c>
      <c r="M156" s="16" t="s">
        <v>548</v>
      </c>
      <c r="N156" s="16" t="s">
        <v>549</v>
      </c>
      <c r="O156" s="28" t="s">
        <v>32</v>
      </c>
      <c r="P156" s="16" t="s">
        <v>550</v>
      </c>
      <c r="Q156" s="28" t="s">
        <v>554</v>
      </c>
    </row>
    <row r="157" spans="1:17">
      <c r="A157" s="15">
        <v>20210703101</v>
      </c>
      <c r="B157" s="16" t="s">
        <v>521</v>
      </c>
      <c r="C157" s="16" t="s">
        <v>70</v>
      </c>
      <c r="D157" s="56"/>
      <c r="E157" s="16" t="s">
        <v>556</v>
      </c>
      <c r="F157" s="71">
        <v>109032497</v>
      </c>
      <c r="G157" s="80"/>
      <c r="H157" s="80"/>
      <c r="I157" s="80"/>
      <c r="J157" s="80"/>
      <c r="K157" s="16" t="s">
        <v>498</v>
      </c>
      <c r="L157" s="28" t="s">
        <v>557</v>
      </c>
      <c r="M157" s="16" t="s">
        <v>558</v>
      </c>
      <c r="N157" s="16" t="s">
        <v>498</v>
      </c>
      <c r="O157" s="28" t="s">
        <v>57</v>
      </c>
      <c r="P157" s="16" t="s">
        <v>525</v>
      </c>
      <c r="Q157" s="28" t="s">
        <v>526</v>
      </c>
    </row>
    <row r="158" spans="1:17">
      <c r="A158" s="15">
        <v>20210703113</v>
      </c>
      <c r="B158" s="16" t="s">
        <v>559</v>
      </c>
      <c r="C158" s="16" t="s">
        <v>70</v>
      </c>
      <c r="D158" s="56"/>
      <c r="E158" s="16" t="s">
        <v>556</v>
      </c>
      <c r="F158" s="71"/>
      <c r="G158" s="80"/>
      <c r="H158" s="80"/>
      <c r="I158" s="80"/>
      <c r="J158" s="80"/>
      <c r="K158" s="16" t="s">
        <v>498</v>
      </c>
      <c r="L158" s="28" t="s">
        <v>557</v>
      </c>
      <c r="M158" s="16" t="s">
        <v>558</v>
      </c>
      <c r="N158" s="16" t="s">
        <v>498</v>
      </c>
      <c r="O158" s="28" t="s">
        <v>57</v>
      </c>
      <c r="P158" s="16" t="s">
        <v>525</v>
      </c>
      <c r="Q158" s="28" t="s">
        <v>526</v>
      </c>
    </row>
    <row r="159" spans="1:17">
      <c r="A159" s="15">
        <v>20210703125</v>
      </c>
      <c r="B159" s="16" t="s">
        <v>560</v>
      </c>
      <c r="C159" s="16" t="s">
        <v>20</v>
      </c>
      <c r="D159" s="56"/>
      <c r="E159" s="16" t="s">
        <v>556</v>
      </c>
      <c r="F159" s="71"/>
      <c r="G159" s="80"/>
      <c r="H159" s="80"/>
      <c r="I159" s="80"/>
      <c r="J159" s="80"/>
      <c r="K159" s="16" t="s">
        <v>498</v>
      </c>
      <c r="L159" s="28" t="s">
        <v>557</v>
      </c>
      <c r="M159" s="16" t="s">
        <v>558</v>
      </c>
      <c r="N159" s="16" t="s">
        <v>498</v>
      </c>
      <c r="O159" s="28" t="s">
        <v>57</v>
      </c>
      <c r="P159" s="16" t="s">
        <v>525</v>
      </c>
      <c r="Q159" s="28" t="s">
        <v>526</v>
      </c>
    </row>
    <row r="160" spans="1:17">
      <c r="A160" s="15">
        <v>20190601121</v>
      </c>
      <c r="B160" s="16" t="s">
        <v>561</v>
      </c>
      <c r="C160" s="16" t="s">
        <v>20</v>
      </c>
      <c r="D160" s="56"/>
      <c r="E160" s="16" t="s">
        <v>562</v>
      </c>
      <c r="F160" s="71">
        <v>372861349</v>
      </c>
      <c r="G160" s="80"/>
      <c r="H160" s="80"/>
      <c r="I160" s="80"/>
      <c r="J160" s="80"/>
      <c r="K160" s="16" t="s">
        <v>498</v>
      </c>
      <c r="L160" s="28" t="s">
        <v>563</v>
      </c>
      <c r="M160" s="16" t="s">
        <v>564</v>
      </c>
      <c r="N160" s="16" t="s">
        <v>133</v>
      </c>
      <c r="O160" s="28" t="s">
        <v>32</v>
      </c>
      <c r="P160" s="16" t="s">
        <v>136</v>
      </c>
      <c r="Q160" s="28" t="s">
        <v>565</v>
      </c>
    </row>
    <row r="161" spans="1:17">
      <c r="A161" s="15">
        <v>20190603214</v>
      </c>
      <c r="B161" s="16" t="s">
        <v>147</v>
      </c>
      <c r="C161" s="16" t="s">
        <v>20</v>
      </c>
      <c r="D161" s="56"/>
      <c r="E161" s="16" t="s">
        <v>562</v>
      </c>
      <c r="F161" s="71"/>
      <c r="G161" s="80"/>
      <c r="H161" s="80"/>
      <c r="I161" s="80"/>
      <c r="J161" s="80"/>
      <c r="K161" s="16" t="s">
        <v>498</v>
      </c>
      <c r="L161" s="28" t="s">
        <v>563</v>
      </c>
      <c r="M161" s="16" t="s">
        <v>564</v>
      </c>
      <c r="N161" s="16" t="s">
        <v>133</v>
      </c>
      <c r="O161" s="28" t="s">
        <v>32</v>
      </c>
      <c r="P161" s="16" t="s">
        <v>151</v>
      </c>
      <c r="Q161" s="28" t="s">
        <v>152</v>
      </c>
    </row>
    <row r="162" spans="1:17">
      <c r="A162" s="15">
        <v>20190601432</v>
      </c>
      <c r="B162" s="28" t="s">
        <v>566</v>
      </c>
      <c r="C162" s="28" t="s">
        <v>20</v>
      </c>
      <c r="D162" s="61"/>
      <c r="E162" s="28" t="s">
        <v>562</v>
      </c>
      <c r="F162" s="71"/>
      <c r="G162" s="80"/>
      <c r="H162" s="80"/>
      <c r="I162" s="80"/>
      <c r="J162" s="80"/>
      <c r="K162" s="28" t="s">
        <v>498</v>
      </c>
      <c r="L162" s="28" t="s">
        <v>563</v>
      </c>
      <c r="M162" s="28" t="s">
        <v>564</v>
      </c>
      <c r="N162" s="28" t="s">
        <v>133</v>
      </c>
      <c r="O162" s="28" t="s">
        <v>32</v>
      </c>
      <c r="P162" s="28" t="s">
        <v>136</v>
      </c>
      <c r="Q162" s="28" t="s">
        <v>214</v>
      </c>
    </row>
    <row r="163" spans="1:17">
      <c r="A163" s="15">
        <v>20210701229</v>
      </c>
      <c r="B163" s="16" t="s">
        <v>567</v>
      </c>
      <c r="C163" s="16" t="s">
        <v>20</v>
      </c>
      <c r="D163" s="56"/>
      <c r="E163" s="16" t="s">
        <v>568</v>
      </c>
      <c r="F163" s="59">
        <v>372861349</v>
      </c>
      <c r="G163" s="60"/>
      <c r="H163" s="60"/>
      <c r="I163" s="60"/>
      <c r="J163" s="60"/>
      <c r="K163" s="16" t="s">
        <v>498</v>
      </c>
      <c r="L163" s="28" t="s">
        <v>569</v>
      </c>
      <c r="M163" s="16" t="s">
        <v>524</v>
      </c>
      <c r="N163" s="16" t="s">
        <v>498</v>
      </c>
      <c r="O163" s="28" t="s">
        <v>57</v>
      </c>
      <c r="P163" s="16" t="s">
        <v>507</v>
      </c>
      <c r="Q163" s="28" t="s">
        <v>520</v>
      </c>
    </row>
    <row r="164" spans="1:17">
      <c r="A164" s="15">
        <v>20202801123</v>
      </c>
      <c r="B164" s="16" t="s">
        <v>570</v>
      </c>
      <c r="C164" s="16" t="s">
        <v>20</v>
      </c>
      <c r="D164" s="56"/>
      <c r="E164" s="16" t="s">
        <v>571</v>
      </c>
      <c r="F164" s="59">
        <v>109032497</v>
      </c>
      <c r="G164" s="60"/>
      <c r="H164" s="60"/>
      <c r="I164" s="60"/>
      <c r="J164" s="60"/>
      <c r="K164" s="16" t="s">
        <v>498</v>
      </c>
      <c r="L164" s="28" t="s">
        <v>572</v>
      </c>
      <c r="M164" s="16" t="s">
        <v>573</v>
      </c>
      <c r="N164" s="16" t="s">
        <v>498</v>
      </c>
      <c r="O164" s="28" t="s">
        <v>40</v>
      </c>
      <c r="P164" s="16" t="s">
        <v>507</v>
      </c>
      <c r="Q164" s="28" t="s">
        <v>508</v>
      </c>
    </row>
    <row r="165" spans="1:17">
      <c r="A165" s="15">
        <v>20190401248</v>
      </c>
      <c r="B165" s="16" t="s">
        <v>574</v>
      </c>
      <c r="C165" s="16" t="s">
        <v>20</v>
      </c>
      <c r="D165" s="56"/>
      <c r="E165" s="16" t="s">
        <v>575</v>
      </c>
      <c r="F165" s="59">
        <v>109032497</v>
      </c>
      <c r="G165" s="60"/>
      <c r="H165" s="60"/>
      <c r="I165" s="60"/>
      <c r="J165" s="60"/>
      <c r="K165" s="16" t="s">
        <v>498</v>
      </c>
      <c r="L165" s="28" t="s">
        <v>576</v>
      </c>
      <c r="M165" s="16" t="s">
        <v>577</v>
      </c>
      <c r="N165" s="16" t="s">
        <v>498</v>
      </c>
      <c r="O165" s="28" t="s">
        <v>32</v>
      </c>
      <c r="P165" s="16" t="s">
        <v>507</v>
      </c>
      <c r="Q165" s="28" t="s">
        <v>578</v>
      </c>
    </row>
    <row r="166" spans="1:17">
      <c r="A166" s="15">
        <v>20190401219</v>
      </c>
      <c r="B166" s="16" t="s">
        <v>579</v>
      </c>
      <c r="C166" s="16" t="s">
        <v>20</v>
      </c>
      <c r="D166" s="56"/>
      <c r="E166" s="16" t="s">
        <v>580</v>
      </c>
      <c r="F166" s="59">
        <v>109032497</v>
      </c>
      <c r="G166" s="60"/>
      <c r="H166" s="60"/>
      <c r="I166" s="60"/>
      <c r="J166" s="60"/>
      <c r="K166" s="16" t="s">
        <v>498</v>
      </c>
      <c r="L166" s="28" t="s">
        <v>581</v>
      </c>
      <c r="M166" s="16" t="s">
        <v>582</v>
      </c>
      <c r="N166" s="16" t="s">
        <v>498</v>
      </c>
      <c r="O166" s="28" t="s">
        <v>32</v>
      </c>
      <c r="P166" s="16" t="s">
        <v>507</v>
      </c>
      <c r="Q166" s="28" t="s">
        <v>578</v>
      </c>
    </row>
    <row r="167" spans="1:17">
      <c r="A167" s="15">
        <v>20200604102</v>
      </c>
      <c r="B167" s="16" t="s">
        <v>223</v>
      </c>
      <c r="C167" s="16" t="s">
        <v>70</v>
      </c>
      <c r="D167" s="56"/>
      <c r="E167" s="16" t="s">
        <v>583</v>
      </c>
      <c r="F167" s="71">
        <v>372861349</v>
      </c>
      <c r="G167" s="80"/>
      <c r="H167" s="80"/>
      <c r="I167" s="80"/>
      <c r="J167" s="80"/>
      <c r="K167" s="16" t="s">
        <v>498</v>
      </c>
      <c r="L167" s="28" t="s">
        <v>547</v>
      </c>
      <c r="M167" s="16" t="s">
        <v>548</v>
      </c>
      <c r="N167" s="16" t="s">
        <v>133</v>
      </c>
      <c r="O167" s="28" t="s">
        <v>40</v>
      </c>
      <c r="P167" s="16" t="s">
        <v>209</v>
      </c>
      <c r="Q167" s="28" t="s">
        <v>227</v>
      </c>
    </row>
    <row r="168" spans="1:17">
      <c r="A168" s="15">
        <v>20200604111</v>
      </c>
      <c r="B168" s="16" t="s">
        <v>584</v>
      </c>
      <c r="C168" s="16" t="s">
        <v>20</v>
      </c>
      <c r="D168" s="56"/>
      <c r="E168" s="16" t="s">
        <v>583</v>
      </c>
      <c r="F168" s="71"/>
      <c r="G168" s="80"/>
      <c r="H168" s="80"/>
      <c r="I168" s="80"/>
      <c r="J168" s="80"/>
      <c r="K168" s="16" t="s">
        <v>498</v>
      </c>
      <c r="L168" s="28" t="s">
        <v>547</v>
      </c>
      <c r="M168" s="16" t="s">
        <v>548</v>
      </c>
      <c r="N168" s="16" t="s">
        <v>133</v>
      </c>
      <c r="O168" s="28" t="s">
        <v>40</v>
      </c>
      <c r="P168" s="16" t="s">
        <v>209</v>
      </c>
      <c r="Q168" s="28" t="s">
        <v>227</v>
      </c>
    </row>
    <row r="169" spans="1:17">
      <c r="A169" s="15">
        <v>20200604233</v>
      </c>
      <c r="B169" s="16" t="s">
        <v>585</v>
      </c>
      <c r="C169" s="16" t="s">
        <v>20</v>
      </c>
      <c r="D169" s="56"/>
      <c r="E169" s="16" t="s">
        <v>583</v>
      </c>
      <c r="F169" s="71"/>
      <c r="G169" s="80"/>
      <c r="H169" s="80"/>
      <c r="I169" s="80"/>
      <c r="J169" s="80"/>
      <c r="K169" s="16" t="s">
        <v>498</v>
      </c>
      <c r="L169" s="28" t="s">
        <v>547</v>
      </c>
      <c r="M169" s="16" t="s">
        <v>548</v>
      </c>
      <c r="N169" s="16" t="s">
        <v>133</v>
      </c>
      <c r="O169" s="28" t="s">
        <v>40</v>
      </c>
      <c r="P169" s="16" t="s">
        <v>209</v>
      </c>
      <c r="Q169" s="28" t="s">
        <v>229</v>
      </c>
    </row>
    <row r="170" spans="1:17">
      <c r="A170" s="15">
        <v>20200604234</v>
      </c>
      <c r="B170" s="16" t="s">
        <v>586</v>
      </c>
      <c r="C170" s="16" t="s">
        <v>20</v>
      </c>
      <c r="D170" s="56"/>
      <c r="E170" s="16" t="s">
        <v>583</v>
      </c>
      <c r="F170" s="71"/>
      <c r="G170" s="80"/>
      <c r="H170" s="80"/>
      <c r="I170" s="80"/>
      <c r="J170" s="80"/>
      <c r="K170" s="16" t="s">
        <v>498</v>
      </c>
      <c r="L170" s="28" t="s">
        <v>547</v>
      </c>
      <c r="M170" s="16" t="s">
        <v>548</v>
      </c>
      <c r="N170" s="16" t="s">
        <v>133</v>
      </c>
      <c r="O170" s="28" t="s">
        <v>40</v>
      </c>
      <c r="P170" s="16" t="s">
        <v>209</v>
      </c>
      <c r="Q170" s="28" t="s">
        <v>229</v>
      </c>
    </row>
    <row r="171" spans="1:17">
      <c r="A171" s="15">
        <v>20211101134</v>
      </c>
      <c r="B171" s="16" t="s">
        <v>587</v>
      </c>
      <c r="C171" s="16" t="s">
        <v>20</v>
      </c>
      <c r="D171" s="56"/>
      <c r="E171" s="16" t="s">
        <v>588</v>
      </c>
      <c r="F171" s="78">
        <v>375452946</v>
      </c>
      <c r="G171" s="83"/>
      <c r="H171" s="83"/>
      <c r="I171" s="83"/>
      <c r="J171" s="83"/>
      <c r="K171" s="16" t="s">
        <v>589</v>
      </c>
      <c r="L171" s="28" t="s">
        <v>590</v>
      </c>
      <c r="M171" s="16" t="s">
        <v>117</v>
      </c>
      <c r="N171" s="16" t="s">
        <v>589</v>
      </c>
      <c r="O171" s="28" t="s">
        <v>57</v>
      </c>
      <c r="P171" s="16" t="s">
        <v>591</v>
      </c>
      <c r="Q171" s="28" t="s">
        <v>592</v>
      </c>
    </row>
    <row r="172" spans="1:17">
      <c r="A172" s="15">
        <v>20211101206</v>
      </c>
      <c r="B172" s="16" t="s">
        <v>593</v>
      </c>
      <c r="C172" s="16" t="s">
        <v>20</v>
      </c>
      <c r="D172" s="56"/>
      <c r="E172" s="16" t="s">
        <v>588</v>
      </c>
      <c r="F172" s="71"/>
      <c r="G172" s="80"/>
      <c r="H172" s="80"/>
      <c r="I172" s="80"/>
      <c r="J172" s="80"/>
      <c r="K172" s="16" t="s">
        <v>589</v>
      </c>
      <c r="L172" s="28" t="s">
        <v>590</v>
      </c>
      <c r="M172" s="16" t="s">
        <v>117</v>
      </c>
      <c r="N172" s="16" t="s">
        <v>589</v>
      </c>
      <c r="O172" s="28" t="s">
        <v>57</v>
      </c>
      <c r="P172" s="16" t="s">
        <v>591</v>
      </c>
      <c r="Q172" s="28" t="s">
        <v>594</v>
      </c>
    </row>
    <row r="173" spans="1:17">
      <c r="A173" s="15">
        <v>20200706102</v>
      </c>
      <c r="B173" s="16" t="s">
        <v>595</v>
      </c>
      <c r="C173" s="16" t="s">
        <v>70</v>
      </c>
      <c r="D173" s="56"/>
      <c r="E173" s="16" t="s">
        <v>596</v>
      </c>
      <c r="F173" s="78">
        <v>413261529</v>
      </c>
      <c r="G173" s="83"/>
      <c r="H173" s="83"/>
      <c r="I173" s="83"/>
      <c r="J173" s="83"/>
      <c r="K173" s="16" t="s">
        <v>589</v>
      </c>
      <c r="L173" s="28" t="s">
        <v>597</v>
      </c>
      <c r="M173" s="16" t="s">
        <v>598</v>
      </c>
      <c r="N173" s="16" t="s">
        <v>589</v>
      </c>
      <c r="O173" s="28" t="s">
        <v>40</v>
      </c>
      <c r="P173" s="16" t="s">
        <v>599</v>
      </c>
      <c r="Q173" s="28" t="s">
        <v>600</v>
      </c>
    </row>
    <row r="174" spans="1:17">
      <c r="A174" s="15">
        <v>20200706135</v>
      </c>
      <c r="B174" s="16" t="s">
        <v>601</v>
      </c>
      <c r="C174" s="16" t="s">
        <v>20</v>
      </c>
      <c r="D174" s="56"/>
      <c r="E174" s="16" t="s">
        <v>596</v>
      </c>
      <c r="F174" s="71"/>
      <c r="G174" s="80"/>
      <c r="H174" s="80"/>
      <c r="I174" s="80"/>
      <c r="J174" s="80"/>
      <c r="K174" s="16" t="s">
        <v>589</v>
      </c>
      <c r="L174" s="28" t="s">
        <v>597</v>
      </c>
      <c r="M174" s="16" t="s">
        <v>598</v>
      </c>
      <c r="N174" s="16" t="s">
        <v>589</v>
      </c>
      <c r="O174" s="28" t="s">
        <v>40</v>
      </c>
      <c r="P174" s="16" t="s">
        <v>599</v>
      </c>
      <c r="Q174" s="28" t="s">
        <v>600</v>
      </c>
    </row>
    <row r="175" spans="1:17">
      <c r="A175" s="15">
        <v>20200701219</v>
      </c>
      <c r="B175" s="16" t="s">
        <v>602</v>
      </c>
      <c r="C175" s="16" t="s">
        <v>20</v>
      </c>
      <c r="D175" s="56"/>
      <c r="E175" s="16" t="s">
        <v>596</v>
      </c>
      <c r="F175" s="33">
        <v>362749644</v>
      </c>
      <c r="G175" s="34"/>
      <c r="H175" s="34"/>
      <c r="I175" s="34"/>
      <c r="J175" s="34"/>
      <c r="K175" s="16" t="s">
        <v>589</v>
      </c>
      <c r="L175" s="28" t="s">
        <v>603</v>
      </c>
      <c r="M175" s="16" t="s">
        <v>604</v>
      </c>
      <c r="N175" s="16" t="s">
        <v>589</v>
      </c>
      <c r="O175" s="28" t="s">
        <v>40</v>
      </c>
      <c r="P175" s="16" t="s">
        <v>591</v>
      </c>
      <c r="Q175" s="28" t="s">
        <v>605</v>
      </c>
    </row>
    <row r="176" spans="1:17">
      <c r="A176" s="15">
        <v>20190701130</v>
      </c>
      <c r="B176" s="16" t="s">
        <v>606</v>
      </c>
      <c r="C176" s="16" t="s">
        <v>20</v>
      </c>
      <c r="D176" s="56"/>
      <c r="E176" s="16" t="s">
        <v>607</v>
      </c>
      <c r="F176" s="59">
        <v>113890891</v>
      </c>
      <c r="G176" s="60"/>
      <c r="H176" s="60"/>
      <c r="I176" s="60"/>
      <c r="J176" s="60"/>
      <c r="K176" s="16" t="s">
        <v>589</v>
      </c>
      <c r="L176" s="28" t="s">
        <v>608</v>
      </c>
      <c r="M176" s="16" t="s">
        <v>609</v>
      </c>
      <c r="N176" s="16" t="s">
        <v>589</v>
      </c>
      <c r="O176" s="28" t="s">
        <v>32</v>
      </c>
      <c r="P176" s="16" t="s">
        <v>591</v>
      </c>
      <c r="Q176" s="28" t="s">
        <v>610</v>
      </c>
    </row>
    <row r="177" spans="1:17">
      <c r="A177" s="15">
        <v>20180701102</v>
      </c>
      <c r="B177" s="16" t="s">
        <v>611</v>
      </c>
      <c r="C177" s="16" t="s">
        <v>70</v>
      </c>
      <c r="D177" s="56"/>
      <c r="E177" s="16" t="s">
        <v>612</v>
      </c>
      <c r="F177" s="71">
        <v>142668532</v>
      </c>
      <c r="G177" s="80"/>
      <c r="H177" s="80"/>
      <c r="I177" s="80"/>
      <c r="J177" s="80"/>
      <c r="K177" s="16" t="s">
        <v>589</v>
      </c>
      <c r="L177" s="28" t="s">
        <v>613</v>
      </c>
      <c r="M177" s="16" t="s">
        <v>614</v>
      </c>
      <c r="N177" s="16" t="s">
        <v>589</v>
      </c>
      <c r="O177" s="28" t="s">
        <v>74</v>
      </c>
      <c r="P177" s="16" t="s">
        <v>591</v>
      </c>
      <c r="Q177" s="28" t="s">
        <v>615</v>
      </c>
    </row>
    <row r="178" spans="1:17">
      <c r="A178" s="15">
        <v>20180701153</v>
      </c>
      <c r="B178" s="16" t="s">
        <v>616</v>
      </c>
      <c r="C178" s="16" t="s">
        <v>20</v>
      </c>
      <c r="D178" s="56"/>
      <c r="E178" s="16" t="s">
        <v>612</v>
      </c>
      <c r="F178" s="71"/>
      <c r="G178" s="80"/>
      <c r="H178" s="80"/>
      <c r="I178" s="80"/>
      <c r="J178" s="80"/>
      <c r="K178" s="16" t="s">
        <v>589</v>
      </c>
      <c r="L178" s="28" t="s">
        <v>613</v>
      </c>
      <c r="M178" s="16" t="s">
        <v>614</v>
      </c>
      <c r="N178" s="16" t="s">
        <v>589</v>
      </c>
      <c r="O178" s="28" t="s">
        <v>74</v>
      </c>
      <c r="P178" s="16" t="s">
        <v>591</v>
      </c>
      <c r="Q178" s="28" t="s">
        <v>615</v>
      </c>
    </row>
    <row r="179" spans="1:17">
      <c r="A179" s="15">
        <v>20190701250</v>
      </c>
      <c r="B179" s="16" t="s">
        <v>617</v>
      </c>
      <c r="C179" s="16" t="s">
        <v>20</v>
      </c>
      <c r="D179" s="56"/>
      <c r="E179" s="16" t="s">
        <v>612</v>
      </c>
      <c r="F179" s="71"/>
      <c r="G179" s="80"/>
      <c r="H179" s="80"/>
      <c r="I179" s="80"/>
      <c r="J179" s="80"/>
      <c r="K179" s="16" t="s">
        <v>589</v>
      </c>
      <c r="L179" s="28" t="s">
        <v>618</v>
      </c>
      <c r="M179" s="16" t="s">
        <v>619</v>
      </c>
      <c r="N179" s="16" t="s">
        <v>589</v>
      </c>
      <c r="O179" s="28" t="s">
        <v>32</v>
      </c>
      <c r="P179" s="16" t="s">
        <v>591</v>
      </c>
      <c r="Q179" s="28" t="s">
        <v>620</v>
      </c>
    </row>
    <row r="180" spans="1:17">
      <c r="A180" s="15">
        <v>20190702126</v>
      </c>
      <c r="B180" s="16" t="s">
        <v>621</v>
      </c>
      <c r="C180" s="16" t="s">
        <v>20</v>
      </c>
      <c r="D180" s="56"/>
      <c r="E180" s="16" t="s">
        <v>622</v>
      </c>
      <c r="F180" s="71">
        <v>397573803</v>
      </c>
      <c r="G180" s="80"/>
      <c r="H180" s="80"/>
      <c r="I180" s="80"/>
      <c r="J180" s="80"/>
      <c r="K180" s="16" t="s">
        <v>589</v>
      </c>
      <c r="L180" s="28" t="s">
        <v>623</v>
      </c>
      <c r="M180" s="16" t="s">
        <v>624</v>
      </c>
      <c r="N180" s="16" t="s">
        <v>589</v>
      </c>
      <c r="O180" s="28" t="s">
        <v>32</v>
      </c>
      <c r="P180" s="16" t="s">
        <v>625</v>
      </c>
      <c r="Q180" s="28" t="s">
        <v>626</v>
      </c>
    </row>
    <row r="181" spans="1:17">
      <c r="A181" s="15">
        <v>20190702152</v>
      </c>
      <c r="B181" s="16" t="s">
        <v>627</v>
      </c>
      <c r="C181" s="16" t="s">
        <v>20</v>
      </c>
      <c r="D181" s="56"/>
      <c r="E181" s="16" t="s">
        <v>622</v>
      </c>
      <c r="F181" s="71"/>
      <c r="G181" s="80"/>
      <c r="H181" s="80"/>
      <c r="I181" s="80"/>
      <c r="J181" s="80"/>
      <c r="K181" s="16" t="s">
        <v>589</v>
      </c>
      <c r="L181" s="28" t="s">
        <v>623</v>
      </c>
      <c r="M181" s="16" t="s">
        <v>624</v>
      </c>
      <c r="N181" s="16" t="s">
        <v>589</v>
      </c>
      <c r="O181" s="28" t="s">
        <v>32</v>
      </c>
      <c r="P181" s="16" t="s">
        <v>625</v>
      </c>
      <c r="Q181" s="28" t="s">
        <v>626</v>
      </c>
    </row>
    <row r="182" spans="1:17">
      <c r="A182" s="15">
        <v>20180701105</v>
      </c>
      <c r="B182" s="16" t="s">
        <v>628</v>
      </c>
      <c r="C182" s="16" t="s">
        <v>70</v>
      </c>
      <c r="D182" s="56"/>
      <c r="E182" s="16" t="s">
        <v>629</v>
      </c>
      <c r="F182" s="66">
        <v>470722844</v>
      </c>
      <c r="G182" s="67"/>
      <c r="H182" s="67"/>
      <c r="I182" s="67"/>
      <c r="J182" s="67"/>
      <c r="K182" s="16" t="s">
        <v>589</v>
      </c>
      <c r="L182" s="28" t="s">
        <v>630</v>
      </c>
      <c r="M182" s="16" t="s">
        <v>631</v>
      </c>
      <c r="N182" s="16" t="s">
        <v>589</v>
      </c>
      <c r="O182" s="28" t="s">
        <v>74</v>
      </c>
      <c r="P182" s="16" t="s">
        <v>591</v>
      </c>
      <c r="Q182" s="28" t="s">
        <v>615</v>
      </c>
    </row>
    <row r="183" spans="1:17">
      <c r="A183" s="15">
        <v>20200707141</v>
      </c>
      <c r="B183" s="16" t="s">
        <v>632</v>
      </c>
      <c r="C183" s="16" t="s">
        <v>20</v>
      </c>
      <c r="D183" s="56"/>
      <c r="E183" s="16" t="s">
        <v>633</v>
      </c>
      <c r="F183" s="66">
        <v>442332692</v>
      </c>
      <c r="G183" s="67"/>
      <c r="H183" s="67"/>
      <c r="I183" s="67"/>
      <c r="J183" s="67"/>
      <c r="K183" s="16" t="s">
        <v>589</v>
      </c>
      <c r="L183" s="28" t="s">
        <v>634</v>
      </c>
      <c r="M183" s="16" t="s">
        <v>635</v>
      </c>
      <c r="N183" s="16" t="s">
        <v>589</v>
      </c>
      <c r="O183" s="28" t="s">
        <v>40</v>
      </c>
      <c r="P183" s="16" t="s">
        <v>631</v>
      </c>
      <c r="Q183" s="28" t="s">
        <v>636</v>
      </c>
    </row>
    <row r="184" spans="1:17">
      <c r="A184" s="15">
        <v>20180702151</v>
      </c>
      <c r="B184" s="16" t="s">
        <v>637</v>
      </c>
      <c r="C184" s="16" t="s">
        <v>20</v>
      </c>
      <c r="D184" s="56"/>
      <c r="E184" s="16" t="s">
        <v>638</v>
      </c>
      <c r="F184" s="66">
        <v>386764007</v>
      </c>
      <c r="G184" s="67"/>
      <c r="H184" s="67"/>
      <c r="I184" s="67"/>
      <c r="J184" s="67"/>
      <c r="K184" s="16" t="s">
        <v>589</v>
      </c>
      <c r="L184" s="28" t="s">
        <v>639</v>
      </c>
      <c r="M184" s="16" t="s">
        <v>640</v>
      </c>
      <c r="N184" s="16" t="s">
        <v>589</v>
      </c>
      <c r="O184" s="28" t="s">
        <v>32</v>
      </c>
      <c r="P184" s="16" t="s">
        <v>625</v>
      </c>
      <c r="Q184" s="28" t="s">
        <v>626</v>
      </c>
    </row>
    <row r="185" spans="1:17">
      <c r="A185" s="15">
        <v>20211104131</v>
      </c>
      <c r="B185" s="16" t="s">
        <v>641</v>
      </c>
      <c r="C185" s="16" t="s">
        <v>20</v>
      </c>
      <c r="D185" s="56"/>
      <c r="E185" s="16" t="s">
        <v>642</v>
      </c>
      <c r="F185" s="66">
        <v>436717317</v>
      </c>
      <c r="G185" s="67"/>
      <c r="H185" s="67"/>
      <c r="I185" s="67"/>
      <c r="J185" s="67"/>
      <c r="K185" s="16" t="s">
        <v>589</v>
      </c>
      <c r="L185" s="28" t="s">
        <v>590</v>
      </c>
      <c r="M185" s="16" t="s">
        <v>117</v>
      </c>
      <c r="N185" s="16" t="s">
        <v>589</v>
      </c>
      <c r="O185" s="28" t="s">
        <v>57</v>
      </c>
      <c r="P185" s="16" t="s">
        <v>599</v>
      </c>
      <c r="Q185" s="28" t="s">
        <v>643</v>
      </c>
    </row>
    <row r="186" spans="1:17">
      <c r="A186" s="15">
        <v>20191109725</v>
      </c>
      <c r="B186" s="16" t="s">
        <v>644</v>
      </c>
      <c r="C186" s="16" t="s">
        <v>70</v>
      </c>
      <c r="D186" s="56"/>
      <c r="E186" s="16" t="s">
        <v>645</v>
      </c>
      <c r="F186" s="66">
        <v>454605956</v>
      </c>
      <c r="G186" s="67"/>
      <c r="H186" s="67"/>
      <c r="I186" s="67"/>
      <c r="J186" s="67"/>
      <c r="K186" s="16" t="s">
        <v>589</v>
      </c>
      <c r="L186" s="28" t="s">
        <v>646</v>
      </c>
      <c r="M186" s="16" t="s">
        <v>647</v>
      </c>
      <c r="N186" s="16" t="s">
        <v>589</v>
      </c>
      <c r="O186" s="28" t="s">
        <v>32</v>
      </c>
      <c r="P186" s="16" t="s">
        <v>648</v>
      </c>
      <c r="Q186" s="28" t="s">
        <v>649</v>
      </c>
    </row>
    <row r="187" spans="1:17">
      <c r="A187" s="15">
        <v>20190701123</v>
      </c>
      <c r="B187" s="16" t="s">
        <v>650</v>
      </c>
      <c r="C187" s="16" t="s">
        <v>20</v>
      </c>
      <c r="D187" s="56"/>
      <c r="E187" s="16" t="s">
        <v>651</v>
      </c>
      <c r="F187" s="66">
        <v>377240130</v>
      </c>
      <c r="G187" s="67"/>
      <c r="H187" s="67"/>
      <c r="I187" s="67"/>
      <c r="J187" s="67"/>
      <c r="K187" s="16" t="s">
        <v>589</v>
      </c>
      <c r="L187" s="28" t="s">
        <v>652</v>
      </c>
      <c r="M187" s="16" t="s">
        <v>653</v>
      </c>
      <c r="N187" s="16" t="s">
        <v>589</v>
      </c>
      <c r="O187" s="28" t="s">
        <v>32</v>
      </c>
      <c r="P187" s="16" t="s">
        <v>591</v>
      </c>
      <c r="Q187" s="28" t="s">
        <v>610</v>
      </c>
    </row>
    <row r="188" spans="1:17">
      <c r="A188" s="15">
        <v>20180702146</v>
      </c>
      <c r="B188" s="16" t="s">
        <v>654</v>
      </c>
      <c r="C188" s="16" t="s">
        <v>20</v>
      </c>
      <c r="D188" s="56"/>
      <c r="E188" s="16" t="s">
        <v>655</v>
      </c>
      <c r="F188" s="71">
        <v>362789582</v>
      </c>
      <c r="G188" s="80"/>
      <c r="H188" s="80"/>
      <c r="I188" s="80"/>
      <c r="J188" s="80"/>
      <c r="K188" s="16" t="s">
        <v>589</v>
      </c>
      <c r="L188" s="28" t="s">
        <v>656</v>
      </c>
      <c r="M188" s="16" t="s">
        <v>657</v>
      </c>
      <c r="N188" s="16" t="s">
        <v>589</v>
      </c>
      <c r="O188" s="28" t="s">
        <v>74</v>
      </c>
      <c r="P188" s="16" t="s">
        <v>625</v>
      </c>
      <c r="Q188" s="28" t="s">
        <v>658</v>
      </c>
    </row>
    <row r="189" spans="1:17">
      <c r="A189" s="15">
        <v>20170706129</v>
      </c>
      <c r="B189" s="16" t="s">
        <v>659</v>
      </c>
      <c r="C189" s="16" t="s">
        <v>20</v>
      </c>
      <c r="D189" s="56"/>
      <c r="E189" s="16" t="s">
        <v>655</v>
      </c>
      <c r="F189" s="71"/>
      <c r="G189" s="80"/>
      <c r="H189" s="80"/>
      <c r="I189" s="80"/>
      <c r="J189" s="80"/>
      <c r="K189" s="16" t="s">
        <v>589</v>
      </c>
      <c r="L189" s="28" t="s">
        <v>660</v>
      </c>
      <c r="M189" s="16" t="s">
        <v>661</v>
      </c>
      <c r="N189" s="16" t="s">
        <v>589</v>
      </c>
      <c r="O189" s="28" t="s">
        <v>32</v>
      </c>
      <c r="P189" s="16" t="s">
        <v>599</v>
      </c>
      <c r="Q189" s="28" t="s">
        <v>662</v>
      </c>
    </row>
    <row r="190" spans="1:17">
      <c r="A190" s="15">
        <v>20200702134</v>
      </c>
      <c r="B190" s="16" t="s">
        <v>663</v>
      </c>
      <c r="C190" s="16" t="s">
        <v>20</v>
      </c>
      <c r="D190" s="56"/>
      <c r="E190" s="16" t="s">
        <v>664</v>
      </c>
      <c r="F190" s="66">
        <v>139681437</v>
      </c>
      <c r="G190" s="67"/>
      <c r="H190" s="67"/>
      <c r="I190" s="67"/>
      <c r="J190" s="67"/>
      <c r="K190" s="16" t="s">
        <v>589</v>
      </c>
      <c r="L190" s="28" t="s">
        <v>665</v>
      </c>
      <c r="M190" s="16" t="s">
        <v>666</v>
      </c>
      <c r="N190" s="16" t="s">
        <v>589</v>
      </c>
      <c r="O190" s="28" t="s">
        <v>40</v>
      </c>
      <c r="P190" s="16" t="s">
        <v>625</v>
      </c>
      <c r="Q190" s="28" t="s">
        <v>667</v>
      </c>
    </row>
    <row r="191" spans="1:17">
      <c r="A191" s="15">
        <v>20180706129</v>
      </c>
      <c r="B191" s="16" t="s">
        <v>668</v>
      </c>
      <c r="C191" s="16" t="s">
        <v>20</v>
      </c>
      <c r="D191" s="56"/>
      <c r="E191" s="16" t="s">
        <v>669</v>
      </c>
      <c r="F191" s="66">
        <v>377345436</v>
      </c>
      <c r="G191" s="67"/>
      <c r="H191" s="67"/>
      <c r="I191" s="67"/>
      <c r="J191" s="67"/>
      <c r="K191" s="16" t="s">
        <v>589</v>
      </c>
      <c r="L191" s="28" t="s">
        <v>670</v>
      </c>
      <c r="M191" s="16" t="s">
        <v>671</v>
      </c>
      <c r="N191" s="16" t="s">
        <v>589</v>
      </c>
      <c r="O191" s="28" t="s">
        <v>74</v>
      </c>
      <c r="P191" s="16" t="s">
        <v>599</v>
      </c>
      <c r="Q191" s="28" t="s">
        <v>672</v>
      </c>
    </row>
    <row r="192" spans="1:17">
      <c r="A192" s="15">
        <v>20191109725</v>
      </c>
      <c r="B192" s="16" t="s">
        <v>644</v>
      </c>
      <c r="C192" s="16" t="s">
        <v>70</v>
      </c>
      <c r="D192" s="56"/>
      <c r="E192" s="16" t="s">
        <v>673</v>
      </c>
      <c r="F192" s="66">
        <v>428768609</v>
      </c>
      <c r="G192" s="67"/>
      <c r="H192" s="67"/>
      <c r="I192" s="67"/>
      <c r="J192" s="67"/>
      <c r="K192" s="16" t="s">
        <v>589</v>
      </c>
      <c r="L192" s="28" t="s">
        <v>674</v>
      </c>
      <c r="M192" s="16" t="s">
        <v>95</v>
      </c>
      <c r="N192" s="16" t="s">
        <v>589</v>
      </c>
      <c r="O192" s="28" t="s">
        <v>32</v>
      </c>
      <c r="P192" s="16" t="s">
        <v>648</v>
      </c>
      <c r="Q192" s="28" t="s">
        <v>649</v>
      </c>
    </row>
    <row r="193" spans="1:17">
      <c r="A193" s="15">
        <v>20191109725</v>
      </c>
      <c r="B193" s="16" t="s">
        <v>644</v>
      </c>
      <c r="C193" s="16" t="s">
        <v>70</v>
      </c>
      <c r="D193" s="56"/>
      <c r="E193" s="16" t="s">
        <v>675</v>
      </c>
      <c r="F193" s="71">
        <v>173301015</v>
      </c>
      <c r="G193" s="80"/>
      <c r="H193" s="80"/>
      <c r="I193" s="80"/>
      <c r="J193" s="80"/>
      <c r="K193" s="16" t="s">
        <v>589</v>
      </c>
      <c r="L193" s="28" t="s">
        <v>676</v>
      </c>
      <c r="M193" s="16" t="s">
        <v>677</v>
      </c>
      <c r="N193" s="16" t="s">
        <v>589</v>
      </c>
      <c r="O193" s="28" t="s">
        <v>32</v>
      </c>
      <c r="P193" s="16" t="s">
        <v>648</v>
      </c>
      <c r="Q193" s="28" t="s">
        <v>649</v>
      </c>
    </row>
    <row r="194" spans="1:17">
      <c r="A194" s="15">
        <v>20191109731</v>
      </c>
      <c r="B194" s="16" t="s">
        <v>678</v>
      </c>
      <c r="C194" s="16" t="s">
        <v>20</v>
      </c>
      <c r="D194" s="56"/>
      <c r="E194" s="16" t="s">
        <v>675</v>
      </c>
      <c r="F194" s="71"/>
      <c r="G194" s="80"/>
      <c r="H194" s="80"/>
      <c r="I194" s="80"/>
      <c r="J194" s="80"/>
      <c r="K194" s="16" t="s">
        <v>589</v>
      </c>
      <c r="L194" s="28" t="s">
        <v>676</v>
      </c>
      <c r="M194" s="16" t="s">
        <v>677</v>
      </c>
      <c r="N194" s="16" t="s">
        <v>589</v>
      </c>
      <c r="O194" s="28" t="s">
        <v>32</v>
      </c>
      <c r="P194" s="16" t="s">
        <v>648</v>
      </c>
      <c r="Q194" s="28" t="s">
        <v>649</v>
      </c>
    </row>
    <row r="195" spans="1:17">
      <c r="A195" s="15">
        <v>20170706129</v>
      </c>
      <c r="B195" s="16" t="s">
        <v>659</v>
      </c>
      <c r="C195" s="16" t="s">
        <v>20</v>
      </c>
      <c r="D195" s="56"/>
      <c r="E195" s="16" t="s">
        <v>679</v>
      </c>
      <c r="F195" s="66">
        <v>391078682</v>
      </c>
      <c r="G195" s="67"/>
      <c r="H195" s="67"/>
      <c r="I195" s="67"/>
      <c r="J195" s="67"/>
      <c r="K195" s="16" t="s">
        <v>589</v>
      </c>
      <c r="L195" s="28" t="s">
        <v>680</v>
      </c>
      <c r="M195" s="16" t="s">
        <v>681</v>
      </c>
      <c r="N195" s="16" t="s">
        <v>589</v>
      </c>
      <c r="O195" s="28" t="s">
        <v>32</v>
      </c>
      <c r="P195" s="16" t="s">
        <v>599</v>
      </c>
      <c r="Q195" s="28" t="s">
        <v>662</v>
      </c>
    </row>
    <row r="196" spans="1:17">
      <c r="A196" s="15">
        <v>20200701219</v>
      </c>
      <c r="B196" s="16" t="s">
        <v>602</v>
      </c>
      <c r="C196" s="16" t="s">
        <v>20</v>
      </c>
      <c r="D196" s="56"/>
      <c r="E196" s="16" t="s">
        <v>682</v>
      </c>
      <c r="F196" s="66">
        <v>56685760</v>
      </c>
      <c r="G196" s="67"/>
      <c r="H196" s="67"/>
      <c r="I196" s="67"/>
      <c r="J196" s="67"/>
      <c r="K196" s="16" t="s">
        <v>589</v>
      </c>
      <c r="L196" s="28" t="s">
        <v>683</v>
      </c>
      <c r="M196" s="16" t="s">
        <v>684</v>
      </c>
      <c r="N196" s="16" t="s">
        <v>589</v>
      </c>
      <c r="O196" s="28" t="s">
        <v>40</v>
      </c>
      <c r="P196" s="16" t="s">
        <v>591</v>
      </c>
      <c r="Q196" s="28" t="s">
        <v>605</v>
      </c>
    </row>
    <row r="197" spans="1:17">
      <c r="A197" s="15">
        <v>20191109725</v>
      </c>
      <c r="B197" s="16" t="s">
        <v>644</v>
      </c>
      <c r="C197" s="16" t="s">
        <v>70</v>
      </c>
      <c r="D197" s="56"/>
      <c r="E197" s="16" t="s">
        <v>685</v>
      </c>
      <c r="F197" s="66">
        <v>370644269</v>
      </c>
      <c r="G197" s="67"/>
      <c r="H197" s="67"/>
      <c r="I197" s="67"/>
      <c r="J197" s="67"/>
      <c r="K197" s="16" t="s">
        <v>589</v>
      </c>
      <c r="L197" s="28" t="s">
        <v>686</v>
      </c>
      <c r="M197" s="16" t="s">
        <v>687</v>
      </c>
      <c r="N197" s="16" t="s">
        <v>589</v>
      </c>
      <c r="O197" s="28" t="s">
        <v>32</v>
      </c>
      <c r="P197" s="16" t="s">
        <v>648</v>
      </c>
      <c r="Q197" s="28" t="s">
        <v>649</v>
      </c>
    </row>
    <row r="198" spans="1:17">
      <c r="A198" s="15">
        <v>20180706129</v>
      </c>
      <c r="B198" s="16" t="s">
        <v>668</v>
      </c>
      <c r="C198" s="16" t="s">
        <v>20</v>
      </c>
      <c r="D198" s="56"/>
      <c r="E198" s="16" t="s">
        <v>688</v>
      </c>
      <c r="F198" s="66">
        <v>185209298</v>
      </c>
      <c r="G198" s="67"/>
      <c r="H198" s="67"/>
      <c r="I198" s="67"/>
      <c r="J198" s="67"/>
      <c r="K198" s="16" t="s">
        <v>589</v>
      </c>
      <c r="L198" s="28" t="s">
        <v>689</v>
      </c>
      <c r="M198" s="16" t="s">
        <v>690</v>
      </c>
      <c r="N198" s="16" t="s">
        <v>589</v>
      </c>
      <c r="O198" s="28" t="s">
        <v>74</v>
      </c>
      <c r="P198" s="16" t="s">
        <v>599</v>
      </c>
      <c r="Q198" s="28" t="s">
        <v>672</v>
      </c>
    </row>
    <row r="199" spans="1:17">
      <c r="A199" s="15">
        <v>20200701219</v>
      </c>
      <c r="B199" s="16" t="s">
        <v>602</v>
      </c>
      <c r="C199" s="16" t="s">
        <v>20</v>
      </c>
      <c r="D199" s="56"/>
      <c r="E199" s="16" t="s">
        <v>691</v>
      </c>
      <c r="F199" s="66">
        <v>260214021</v>
      </c>
      <c r="G199" s="67"/>
      <c r="H199" s="67"/>
      <c r="I199" s="67"/>
      <c r="J199" s="67"/>
      <c r="K199" s="16" t="s">
        <v>589</v>
      </c>
      <c r="L199" s="28" t="s">
        <v>692</v>
      </c>
      <c r="M199" s="16" t="s">
        <v>80</v>
      </c>
      <c r="N199" s="16" t="s">
        <v>589</v>
      </c>
      <c r="O199" s="28" t="s">
        <v>40</v>
      </c>
      <c r="P199" s="16" t="s">
        <v>591</v>
      </c>
      <c r="Q199" s="28" t="s">
        <v>605</v>
      </c>
    </row>
    <row r="200" spans="1:17">
      <c r="A200" s="15">
        <v>20191109725</v>
      </c>
      <c r="B200" s="16" t="s">
        <v>644</v>
      </c>
      <c r="C200" s="16" t="s">
        <v>70</v>
      </c>
      <c r="D200" s="56"/>
      <c r="E200" s="16" t="s">
        <v>693</v>
      </c>
      <c r="F200" s="66">
        <v>203876984</v>
      </c>
      <c r="G200" s="67"/>
      <c r="H200" s="67"/>
      <c r="I200" s="67"/>
      <c r="J200" s="67"/>
      <c r="K200" s="16" t="s">
        <v>589</v>
      </c>
      <c r="L200" s="28" t="s">
        <v>694</v>
      </c>
      <c r="M200" s="16" t="s">
        <v>695</v>
      </c>
      <c r="N200" s="16" t="s">
        <v>589</v>
      </c>
      <c r="O200" s="28" t="s">
        <v>32</v>
      </c>
      <c r="P200" s="16" t="s">
        <v>648</v>
      </c>
      <c r="Q200" s="28" t="s">
        <v>649</v>
      </c>
    </row>
    <row r="201" spans="1:17">
      <c r="A201" s="15">
        <v>20191109725</v>
      </c>
      <c r="B201" s="16" t="s">
        <v>644</v>
      </c>
      <c r="C201" s="16" t="s">
        <v>70</v>
      </c>
      <c r="D201" s="56"/>
      <c r="E201" s="16" t="s">
        <v>696</v>
      </c>
      <c r="F201" s="71">
        <v>153394762</v>
      </c>
      <c r="G201" s="80"/>
      <c r="H201" s="80"/>
      <c r="I201" s="80"/>
      <c r="J201" s="80"/>
      <c r="K201" s="16" t="s">
        <v>589</v>
      </c>
      <c r="L201" s="28" t="s">
        <v>697</v>
      </c>
      <c r="M201" s="16" t="s">
        <v>698</v>
      </c>
      <c r="N201" s="16" t="s">
        <v>589</v>
      </c>
      <c r="O201" s="28" t="s">
        <v>32</v>
      </c>
      <c r="P201" s="16" t="s">
        <v>648</v>
      </c>
      <c r="Q201" s="28" t="s">
        <v>649</v>
      </c>
    </row>
    <row r="202" spans="1:17">
      <c r="A202" s="15">
        <v>20191109745</v>
      </c>
      <c r="B202" s="16" t="s">
        <v>699</v>
      </c>
      <c r="C202" s="16" t="s">
        <v>20</v>
      </c>
      <c r="D202" s="56"/>
      <c r="E202" s="16" t="s">
        <v>696</v>
      </c>
      <c r="F202" s="71"/>
      <c r="G202" s="80"/>
      <c r="H202" s="80"/>
      <c r="I202" s="80"/>
      <c r="J202" s="80"/>
      <c r="K202" s="16" t="s">
        <v>589</v>
      </c>
      <c r="L202" s="28" t="s">
        <v>697</v>
      </c>
      <c r="M202" s="16" t="s">
        <v>698</v>
      </c>
      <c r="N202" s="16" t="s">
        <v>589</v>
      </c>
      <c r="O202" s="28" t="s">
        <v>32</v>
      </c>
      <c r="P202" s="16" t="s">
        <v>648</v>
      </c>
      <c r="Q202" s="28" t="s">
        <v>649</v>
      </c>
    </row>
    <row r="203" spans="1:17">
      <c r="A203" s="15">
        <v>20200702134</v>
      </c>
      <c r="B203" s="16" t="s">
        <v>663</v>
      </c>
      <c r="C203" s="16" t="s">
        <v>20</v>
      </c>
      <c r="D203" s="56"/>
      <c r="E203" s="16" t="s">
        <v>700</v>
      </c>
      <c r="F203" s="59">
        <v>770348725</v>
      </c>
      <c r="G203" s="60"/>
      <c r="H203" s="60"/>
      <c r="I203" s="60"/>
      <c r="J203" s="60"/>
      <c r="K203" s="16" t="s">
        <v>589</v>
      </c>
      <c r="L203" s="28" t="s">
        <v>701</v>
      </c>
      <c r="M203" s="16" t="s">
        <v>702</v>
      </c>
      <c r="N203" s="16" t="s">
        <v>589</v>
      </c>
      <c r="O203" s="28" t="s">
        <v>40</v>
      </c>
      <c r="P203" s="16" t="s">
        <v>625</v>
      </c>
      <c r="Q203" s="28" t="s">
        <v>667</v>
      </c>
    </row>
    <row r="204" spans="1:17">
      <c r="A204" s="15">
        <v>20180302103</v>
      </c>
      <c r="B204" s="16" t="s">
        <v>703</v>
      </c>
      <c r="C204" s="16" t="s">
        <v>70</v>
      </c>
      <c r="D204" s="56"/>
      <c r="E204" s="16" t="s">
        <v>704</v>
      </c>
      <c r="F204" s="79">
        <v>410032034</v>
      </c>
      <c r="G204" s="84"/>
      <c r="H204" s="84"/>
      <c r="I204" s="84"/>
      <c r="J204" s="84"/>
      <c r="K204" s="16" t="s">
        <v>705</v>
      </c>
      <c r="L204" s="28" t="s">
        <v>706</v>
      </c>
      <c r="M204" s="16" t="s">
        <v>707</v>
      </c>
      <c r="N204" s="16" t="s">
        <v>705</v>
      </c>
      <c r="O204" s="28" t="s">
        <v>74</v>
      </c>
      <c r="P204" s="16" t="s">
        <v>708</v>
      </c>
      <c r="Q204" s="28" t="s">
        <v>709</v>
      </c>
    </row>
    <row r="205" spans="1:17">
      <c r="A205" s="15">
        <v>20190302208</v>
      </c>
      <c r="B205" s="16" t="s">
        <v>710</v>
      </c>
      <c r="C205" s="16" t="s">
        <v>70</v>
      </c>
      <c r="D205" s="56"/>
      <c r="E205" s="16" t="s">
        <v>711</v>
      </c>
      <c r="F205" s="79"/>
      <c r="G205" s="84"/>
      <c r="H205" s="84"/>
      <c r="I205" s="84"/>
      <c r="J205" s="84"/>
      <c r="K205" s="16" t="s">
        <v>705</v>
      </c>
      <c r="L205" s="28" t="s">
        <v>712</v>
      </c>
      <c r="M205" s="16" t="s">
        <v>713</v>
      </c>
      <c r="N205" s="16" t="s">
        <v>705</v>
      </c>
      <c r="O205" s="28" t="s">
        <v>32</v>
      </c>
      <c r="P205" s="16" t="s">
        <v>708</v>
      </c>
      <c r="Q205" s="28" t="s">
        <v>714</v>
      </c>
    </row>
    <row r="206" spans="1:17">
      <c r="A206" s="15">
        <v>20200302326</v>
      </c>
      <c r="B206" s="16" t="s">
        <v>715</v>
      </c>
      <c r="C206" s="16" t="s">
        <v>20</v>
      </c>
      <c r="D206" s="56"/>
      <c r="E206" s="16" t="s">
        <v>716</v>
      </c>
      <c r="F206" s="79"/>
      <c r="G206" s="84"/>
      <c r="H206" s="84"/>
      <c r="I206" s="84"/>
      <c r="J206" s="84"/>
      <c r="K206" s="16" t="s">
        <v>705</v>
      </c>
      <c r="L206" s="28" t="s">
        <v>717</v>
      </c>
      <c r="M206" s="16" t="s">
        <v>718</v>
      </c>
      <c r="N206" s="16" t="s">
        <v>705</v>
      </c>
      <c r="O206" s="28" t="s">
        <v>40</v>
      </c>
      <c r="P206" s="16" t="s">
        <v>708</v>
      </c>
      <c r="Q206" s="28" t="s">
        <v>719</v>
      </c>
    </row>
    <row r="207" spans="1:17">
      <c r="A207" s="15">
        <v>20180303104</v>
      </c>
      <c r="B207" s="16" t="s">
        <v>720</v>
      </c>
      <c r="C207" s="16" t="s">
        <v>70</v>
      </c>
      <c r="D207" s="56"/>
      <c r="E207" s="16" t="s">
        <v>721</v>
      </c>
      <c r="F207" s="79"/>
      <c r="G207" s="84"/>
      <c r="H207" s="84"/>
      <c r="I207" s="84"/>
      <c r="J207" s="84"/>
      <c r="K207" s="16" t="s">
        <v>705</v>
      </c>
      <c r="L207" s="28" t="s">
        <v>722</v>
      </c>
      <c r="M207" s="16" t="s">
        <v>723</v>
      </c>
      <c r="N207" s="16" t="s">
        <v>705</v>
      </c>
      <c r="O207" s="28" t="s">
        <v>74</v>
      </c>
      <c r="P207" s="16" t="s">
        <v>724</v>
      </c>
      <c r="Q207" s="28" t="s">
        <v>725</v>
      </c>
    </row>
    <row r="208" spans="1:17">
      <c r="A208" s="15">
        <v>20180302409</v>
      </c>
      <c r="B208" s="16" t="s">
        <v>726</v>
      </c>
      <c r="C208" s="16" t="s">
        <v>70</v>
      </c>
      <c r="D208" s="56"/>
      <c r="E208" s="16" t="s">
        <v>721</v>
      </c>
      <c r="F208" s="79"/>
      <c r="G208" s="84"/>
      <c r="H208" s="84"/>
      <c r="I208" s="84"/>
      <c r="J208" s="84"/>
      <c r="K208" s="16" t="s">
        <v>705</v>
      </c>
      <c r="L208" s="28" t="s">
        <v>727</v>
      </c>
      <c r="M208" s="16" t="s">
        <v>728</v>
      </c>
      <c r="N208" s="16" t="s">
        <v>705</v>
      </c>
      <c r="O208" s="28" t="s">
        <v>74</v>
      </c>
      <c r="P208" s="16" t="s">
        <v>708</v>
      </c>
      <c r="Q208" s="28" t="s">
        <v>729</v>
      </c>
    </row>
    <row r="209" spans="1:17">
      <c r="A209" s="15">
        <v>20180302103</v>
      </c>
      <c r="B209" s="16" t="s">
        <v>703</v>
      </c>
      <c r="C209" s="16" t="s">
        <v>70</v>
      </c>
      <c r="D209" s="56"/>
      <c r="E209" s="16" t="s">
        <v>730</v>
      </c>
      <c r="F209" s="68">
        <v>414400531</v>
      </c>
      <c r="G209" s="69"/>
      <c r="H209" s="69"/>
      <c r="I209" s="69"/>
      <c r="J209" s="69"/>
      <c r="K209" s="16" t="s">
        <v>705</v>
      </c>
      <c r="L209" s="28" t="s">
        <v>731</v>
      </c>
      <c r="M209" s="16" t="s">
        <v>732</v>
      </c>
      <c r="N209" s="16" t="s">
        <v>705</v>
      </c>
      <c r="O209" s="28" t="s">
        <v>74</v>
      </c>
      <c r="P209" s="16" t="s">
        <v>708</v>
      </c>
      <c r="Q209" s="28" t="s">
        <v>709</v>
      </c>
    </row>
    <row r="210" spans="1:17">
      <c r="A210" s="15">
        <v>20190405239</v>
      </c>
      <c r="B210" s="16" t="s">
        <v>733</v>
      </c>
      <c r="C210" s="16" t="s">
        <v>20</v>
      </c>
      <c r="D210" s="56"/>
      <c r="E210" s="16" t="s">
        <v>734</v>
      </c>
      <c r="F210" s="59">
        <v>346719264</v>
      </c>
      <c r="G210" s="60"/>
      <c r="H210" s="60"/>
      <c r="I210" s="60"/>
      <c r="J210" s="60"/>
      <c r="K210" s="16" t="s">
        <v>735</v>
      </c>
      <c r="L210" s="28" t="s">
        <v>736</v>
      </c>
      <c r="M210" s="16" t="s">
        <v>737</v>
      </c>
      <c r="N210" s="16" t="s">
        <v>735</v>
      </c>
      <c r="O210" s="28" t="s">
        <v>32</v>
      </c>
      <c r="P210" s="16" t="s">
        <v>738</v>
      </c>
      <c r="Q210" s="28" t="s">
        <v>739</v>
      </c>
    </row>
    <row r="211" spans="1:17">
      <c r="A211" s="15">
        <v>20190403111</v>
      </c>
      <c r="B211" s="16" t="s">
        <v>740</v>
      </c>
      <c r="C211" s="16" t="s">
        <v>70</v>
      </c>
      <c r="D211" s="56"/>
      <c r="E211" s="16" t="s">
        <v>741</v>
      </c>
      <c r="F211" s="59">
        <v>844506726</v>
      </c>
      <c r="G211" s="60"/>
      <c r="H211" s="60"/>
      <c r="I211" s="60"/>
      <c r="J211" s="60"/>
      <c r="K211" s="16" t="s">
        <v>735</v>
      </c>
      <c r="L211" s="28" t="s">
        <v>742</v>
      </c>
      <c r="M211" s="16" t="s">
        <v>743</v>
      </c>
      <c r="N211" s="16" t="s">
        <v>735</v>
      </c>
      <c r="O211" s="28" t="s">
        <v>32</v>
      </c>
      <c r="P211" s="16" t="s">
        <v>744</v>
      </c>
      <c r="Q211" s="28" t="s">
        <v>745</v>
      </c>
    </row>
    <row r="212" spans="1:17">
      <c r="A212" s="15">
        <v>20200403249</v>
      </c>
      <c r="B212" s="16" t="s">
        <v>746</v>
      </c>
      <c r="C212" s="16" t="s">
        <v>70</v>
      </c>
      <c r="D212" s="56"/>
      <c r="E212" s="16" t="s">
        <v>747</v>
      </c>
      <c r="F212" s="59">
        <v>466045802</v>
      </c>
      <c r="G212" s="60"/>
      <c r="H212" s="60"/>
      <c r="I212" s="60"/>
      <c r="J212" s="60"/>
      <c r="K212" s="16" t="s">
        <v>735</v>
      </c>
      <c r="L212" s="28" t="s">
        <v>748</v>
      </c>
      <c r="M212" s="16" t="s">
        <v>749</v>
      </c>
      <c r="N212" s="16" t="s">
        <v>735</v>
      </c>
      <c r="O212" s="28" t="s">
        <v>40</v>
      </c>
      <c r="P212" s="16" t="s">
        <v>744</v>
      </c>
      <c r="Q212" s="28" t="s">
        <v>750</v>
      </c>
    </row>
    <row r="213" spans="1:17">
      <c r="A213" s="15">
        <v>20190403111</v>
      </c>
      <c r="B213" s="16" t="s">
        <v>740</v>
      </c>
      <c r="C213" s="16" t="s">
        <v>70</v>
      </c>
      <c r="D213" s="56"/>
      <c r="E213" s="16" t="s">
        <v>747</v>
      </c>
      <c r="F213" s="71">
        <v>425609864</v>
      </c>
      <c r="G213" s="80"/>
      <c r="H213" s="80"/>
      <c r="I213" s="80"/>
      <c r="J213" s="80"/>
      <c r="K213" s="16" t="s">
        <v>735</v>
      </c>
      <c r="L213" s="28" t="s">
        <v>751</v>
      </c>
      <c r="M213" s="16" t="s">
        <v>752</v>
      </c>
      <c r="N213" s="16" t="s">
        <v>735</v>
      </c>
      <c r="O213" s="28" t="s">
        <v>32</v>
      </c>
      <c r="P213" s="16" t="s">
        <v>744</v>
      </c>
      <c r="Q213" s="28" t="s">
        <v>745</v>
      </c>
    </row>
    <row r="214" spans="1:17">
      <c r="A214" s="15">
        <v>20190402114</v>
      </c>
      <c r="B214" s="16" t="s">
        <v>753</v>
      </c>
      <c r="C214" s="16" t="s">
        <v>20</v>
      </c>
      <c r="D214" s="56"/>
      <c r="E214" s="16" t="s">
        <v>754</v>
      </c>
      <c r="F214" s="71"/>
      <c r="G214" s="80"/>
      <c r="H214" s="80"/>
      <c r="I214" s="80"/>
      <c r="J214" s="80"/>
      <c r="K214" s="16" t="s">
        <v>735</v>
      </c>
      <c r="L214" s="28" t="s">
        <v>755</v>
      </c>
      <c r="M214" s="16" t="s">
        <v>756</v>
      </c>
      <c r="N214" s="16" t="s">
        <v>735</v>
      </c>
      <c r="O214" s="28" t="s">
        <v>32</v>
      </c>
      <c r="P214" s="16" t="s">
        <v>757</v>
      </c>
      <c r="Q214" s="28" t="s">
        <v>758</v>
      </c>
    </row>
    <row r="215" spans="1:17">
      <c r="A215" s="15">
        <v>20170405124</v>
      </c>
      <c r="B215" s="16" t="s">
        <v>759</v>
      </c>
      <c r="C215" s="16" t="s">
        <v>20</v>
      </c>
      <c r="D215" s="56"/>
      <c r="E215" s="16" t="s">
        <v>760</v>
      </c>
      <c r="F215" s="71">
        <v>367722874</v>
      </c>
      <c r="G215" s="80"/>
      <c r="H215" s="80"/>
      <c r="I215" s="80"/>
      <c r="J215" s="80"/>
      <c r="K215" s="16" t="s">
        <v>735</v>
      </c>
      <c r="L215" s="28" t="s">
        <v>736</v>
      </c>
      <c r="M215" s="16" t="s">
        <v>737</v>
      </c>
      <c r="N215" s="16" t="s">
        <v>735</v>
      </c>
      <c r="O215" s="28" t="s">
        <v>25</v>
      </c>
      <c r="P215" s="16" t="s">
        <v>738</v>
      </c>
      <c r="Q215" s="28" t="s">
        <v>761</v>
      </c>
    </row>
    <row r="216" spans="1:17">
      <c r="A216" s="15">
        <v>20190402114</v>
      </c>
      <c r="B216" s="16" t="s">
        <v>753</v>
      </c>
      <c r="C216" s="16" t="s">
        <v>20</v>
      </c>
      <c r="D216" s="56"/>
      <c r="E216" s="16" t="s">
        <v>762</v>
      </c>
      <c r="F216" s="71"/>
      <c r="G216" s="80"/>
      <c r="H216" s="80"/>
      <c r="I216" s="80"/>
      <c r="J216" s="80"/>
      <c r="K216" s="16" t="s">
        <v>735</v>
      </c>
      <c r="L216" s="28" t="s">
        <v>763</v>
      </c>
      <c r="M216" s="16" t="s">
        <v>764</v>
      </c>
      <c r="N216" s="16" t="s">
        <v>735</v>
      </c>
      <c r="O216" s="28" t="s">
        <v>32</v>
      </c>
      <c r="P216" s="16" t="s">
        <v>757</v>
      </c>
      <c r="Q216" s="28" t="s">
        <v>758</v>
      </c>
    </row>
    <row r="217" spans="1:17" s="5" customFormat="1">
      <c r="A217" s="29">
        <v>20190402146</v>
      </c>
      <c r="B217" s="30" t="s">
        <v>765</v>
      </c>
      <c r="C217" s="30" t="s">
        <v>20</v>
      </c>
      <c r="D217" s="30"/>
      <c r="E217" s="30" t="s">
        <v>762</v>
      </c>
      <c r="F217" s="65">
        <v>456901810</v>
      </c>
      <c r="G217" s="65"/>
      <c r="H217" s="65"/>
      <c r="I217" s="65"/>
      <c r="J217" s="65"/>
      <c r="K217" s="30" t="s">
        <v>735</v>
      </c>
      <c r="L217" s="40" t="s">
        <v>763</v>
      </c>
      <c r="M217" s="30" t="s">
        <v>764</v>
      </c>
      <c r="N217" s="30" t="s">
        <v>735</v>
      </c>
      <c r="O217" s="40" t="s">
        <v>32</v>
      </c>
      <c r="P217" s="30" t="s">
        <v>757</v>
      </c>
      <c r="Q217" s="40" t="s">
        <v>758</v>
      </c>
    </row>
    <row r="218" spans="1:17">
      <c r="A218" s="15">
        <v>20190402114</v>
      </c>
      <c r="B218" s="16" t="s">
        <v>753</v>
      </c>
      <c r="C218" s="16" t="s">
        <v>20</v>
      </c>
      <c r="D218" s="56"/>
      <c r="E218" s="16" t="s">
        <v>766</v>
      </c>
      <c r="F218" s="59">
        <v>189432853</v>
      </c>
      <c r="G218" s="60"/>
      <c r="H218" s="60"/>
      <c r="I218" s="60"/>
      <c r="J218" s="60"/>
      <c r="K218" s="16" t="s">
        <v>735</v>
      </c>
      <c r="L218" s="28" t="s">
        <v>767</v>
      </c>
      <c r="M218" s="16" t="s">
        <v>768</v>
      </c>
      <c r="N218" s="16" t="s">
        <v>735</v>
      </c>
      <c r="O218" s="28" t="s">
        <v>32</v>
      </c>
      <c r="P218" s="16" t="s">
        <v>757</v>
      </c>
      <c r="Q218" s="28" t="s">
        <v>758</v>
      </c>
    </row>
    <row r="219" spans="1:17">
      <c r="A219" s="15">
        <v>20190403332</v>
      </c>
      <c r="B219" s="16" t="s">
        <v>769</v>
      </c>
      <c r="C219" s="16" t="s">
        <v>20</v>
      </c>
      <c r="D219" s="56"/>
      <c r="E219" s="16" t="s">
        <v>770</v>
      </c>
      <c r="F219" s="59">
        <v>171492333</v>
      </c>
      <c r="G219" s="60"/>
      <c r="H219" s="60"/>
      <c r="I219" s="60"/>
      <c r="J219" s="60"/>
      <c r="K219" s="16" t="s">
        <v>735</v>
      </c>
      <c r="L219" s="28" t="s">
        <v>751</v>
      </c>
      <c r="M219" s="16" t="s">
        <v>752</v>
      </c>
      <c r="N219" s="16" t="s">
        <v>735</v>
      </c>
      <c r="O219" s="28" t="s">
        <v>32</v>
      </c>
      <c r="P219" s="16" t="s">
        <v>744</v>
      </c>
      <c r="Q219" s="28" t="s">
        <v>771</v>
      </c>
    </row>
    <row r="220" spans="1:17">
      <c r="A220" s="15">
        <v>20180403328</v>
      </c>
      <c r="B220" s="28" t="s">
        <v>772</v>
      </c>
      <c r="C220" s="28" t="s">
        <v>20</v>
      </c>
      <c r="D220" s="61"/>
      <c r="E220" s="28" t="s">
        <v>773</v>
      </c>
      <c r="F220" s="59">
        <v>454621760</v>
      </c>
      <c r="G220" s="60"/>
      <c r="H220" s="60"/>
      <c r="I220" s="60"/>
      <c r="J220" s="60"/>
      <c r="K220" s="28" t="s">
        <v>735</v>
      </c>
      <c r="L220" s="28" t="s">
        <v>774</v>
      </c>
      <c r="M220" s="28" t="s">
        <v>775</v>
      </c>
      <c r="N220" s="28" t="s">
        <v>735</v>
      </c>
      <c r="O220" s="28" t="s">
        <v>74</v>
      </c>
      <c r="P220" s="28" t="s">
        <v>744</v>
      </c>
      <c r="Q220" s="28" t="s">
        <v>776</v>
      </c>
    </row>
    <row r="221" spans="1:17">
      <c r="A221" s="15">
        <v>20180402112</v>
      </c>
      <c r="B221" s="16" t="s">
        <v>777</v>
      </c>
      <c r="C221" s="16" t="s">
        <v>20</v>
      </c>
      <c r="D221" s="56"/>
      <c r="E221" s="16" t="s">
        <v>778</v>
      </c>
      <c r="F221" s="59">
        <v>275817784</v>
      </c>
      <c r="G221" s="60"/>
      <c r="H221" s="60"/>
      <c r="I221" s="60"/>
      <c r="J221" s="60"/>
      <c r="K221" s="16" t="s">
        <v>735</v>
      </c>
      <c r="L221" s="28" t="s">
        <v>779</v>
      </c>
      <c r="M221" s="16" t="s">
        <v>780</v>
      </c>
      <c r="N221" s="16" t="s">
        <v>735</v>
      </c>
      <c r="O221" s="28" t="s">
        <v>74</v>
      </c>
      <c r="P221" s="16" t="s">
        <v>757</v>
      </c>
      <c r="Q221" s="28" t="s">
        <v>781</v>
      </c>
    </row>
    <row r="222" spans="1:17">
      <c r="A222" s="15">
        <v>20190405239</v>
      </c>
      <c r="B222" s="16" t="s">
        <v>733</v>
      </c>
      <c r="C222" s="16" t="s">
        <v>20</v>
      </c>
      <c r="D222" s="56"/>
      <c r="E222" s="16" t="s">
        <v>782</v>
      </c>
      <c r="F222" s="59">
        <v>150480502</v>
      </c>
      <c r="G222" s="60"/>
      <c r="H222" s="60"/>
      <c r="I222" s="60"/>
      <c r="J222" s="60"/>
      <c r="K222" s="16" t="s">
        <v>735</v>
      </c>
      <c r="L222" s="28" t="s">
        <v>783</v>
      </c>
      <c r="M222" s="16" t="s">
        <v>764</v>
      </c>
      <c r="N222" s="16" t="s">
        <v>735</v>
      </c>
      <c r="O222" s="28" t="s">
        <v>32</v>
      </c>
      <c r="P222" s="16" t="s">
        <v>738</v>
      </c>
      <c r="Q222" s="28" t="s">
        <v>739</v>
      </c>
    </row>
    <row r="223" spans="1:17">
      <c r="A223" s="15">
        <v>20190402114</v>
      </c>
      <c r="B223" s="16" t="s">
        <v>753</v>
      </c>
      <c r="C223" s="16" t="s">
        <v>20</v>
      </c>
      <c r="D223" s="56"/>
      <c r="E223" s="16" t="s">
        <v>521</v>
      </c>
      <c r="F223" s="59">
        <v>171443004</v>
      </c>
      <c r="G223" s="60"/>
      <c r="H223" s="60"/>
      <c r="I223" s="60"/>
      <c r="J223" s="60"/>
      <c r="K223" s="16" t="s">
        <v>735</v>
      </c>
      <c r="L223" s="28" t="s">
        <v>784</v>
      </c>
      <c r="M223" s="16" t="s">
        <v>785</v>
      </c>
      <c r="N223" s="16" t="s">
        <v>735</v>
      </c>
      <c r="O223" s="28" t="s">
        <v>32</v>
      </c>
      <c r="P223" s="16" t="s">
        <v>757</v>
      </c>
      <c r="Q223" s="28" t="s">
        <v>758</v>
      </c>
    </row>
    <row r="224" spans="1:17">
      <c r="A224" s="15">
        <v>20200403249</v>
      </c>
      <c r="B224" s="16" t="s">
        <v>746</v>
      </c>
      <c r="C224" s="16" t="s">
        <v>70</v>
      </c>
      <c r="D224" s="56"/>
      <c r="E224" s="16" t="s">
        <v>521</v>
      </c>
      <c r="F224" s="59">
        <v>206897611</v>
      </c>
      <c r="G224" s="60"/>
      <c r="H224" s="60"/>
      <c r="I224" s="60"/>
      <c r="J224" s="60"/>
      <c r="K224" s="16" t="s">
        <v>735</v>
      </c>
      <c r="L224" s="28" t="s">
        <v>786</v>
      </c>
      <c r="M224" s="16" t="s">
        <v>787</v>
      </c>
      <c r="N224" s="16" t="s">
        <v>735</v>
      </c>
      <c r="O224" s="28" t="s">
        <v>40</v>
      </c>
      <c r="P224" s="16" t="s">
        <v>744</v>
      </c>
      <c r="Q224" s="28" t="s">
        <v>750</v>
      </c>
    </row>
    <row r="225" spans="1:17">
      <c r="A225" s="15">
        <v>20200403135</v>
      </c>
      <c r="B225" s="16" t="s">
        <v>788</v>
      </c>
      <c r="C225" s="16" t="s">
        <v>20</v>
      </c>
      <c r="D225" s="56"/>
      <c r="E225" s="16" t="s">
        <v>789</v>
      </c>
      <c r="F225" s="71">
        <v>739652964</v>
      </c>
      <c r="G225" s="80"/>
      <c r="H225" s="80"/>
      <c r="I225" s="80"/>
      <c r="J225" s="80"/>
      <c r="K225" s="16" t="s">
        <v>735</v>
      </c>
      <c r="L225" s="28" t="s">
        <v>786</v>
      </c>
      <c r="M225" s="16" t="s">
        <v>787</v>
      </c>
      <c r="N225" s="16" t="s">
        <v>735</v>
      </c>
      <c r="O225" s="28" t="s">
        <v>40</v>
      </c>
      <c r="P225" s="16" t="s">
        <v>744</v>
      </c>
      <c r="Q225" s="28" t="s">
        <v>790</v>
      </c>
    </row>
    <row r="226" spans="1:17">
      <c r="A226" s="15">
        <v>20190403111</v>
      </c>
      <c r="B226" s="16" t="s">
        <v>740</v>
      </c>
      <c r="C226" s="16" t="s">
        <v>70</v>
      </c>
      <c r="D226" s="56"/>
      <c r="E226" s="16" t="s">
        <v>789</v>
      </c>
      <c r="F226" s="71"/>
      <c r="G226" s="80"/>
      <c r="H226" s="80"/>
      <c r="I226" s="80"/>
      <c r="J226" s="80"/>
      <c r="K226" s="16" t="s">
        <v>735</v>
      </c>
      <c r="L226" s="28" t="s">
        <v>791</v>
      </c>
      <c r="M226" s="16" t="s">
        <v>792</v>
      </c>
      <c r="N226" s="16" t="s">
        <v>735</v>
      </c>
      <c r="O226" s="28" t="s">
        <v>32</v>
      </c>
      <c r="P226" s="16" t="s">
        <v>744</v>
      </c>
      <c r="Q226" s="28" t="s">
        <v>745</v>
      </c>
    </row>
    <row r="227" spans="1:17">
      <c r="A227" s="15">
        <v>20190402136</v>
      </c>
      <c r="B227" s="16" t="s">
        <v>793</v>
      </c>
      <c r="C227" s="16" t="s">
        <v>20</v>
      </c>
      <c r="D227" s="56"/>
      <c r="E227" s="16" t="s">
        <v>794</v>
      </c>
      <c r="F227" s="59">
        <v>456518946</v>
      </c>
      <c r="G227" s="60"/>
      <c r="H227" s="60"/>
      <c r="I227" s="60"/>
      <c r="J227" s="60"/>
      <c r="K227" s="16" t="s">
        <v>735</v>
      </c>
      <c r="L227" s="28" t="s">
        <v>795</v>
      </c>
      <c r="M227" s="16" t="s">
        <v>796</v>
      </c>
      <c r="N227" s="16" t="s">
        <v>735</v>
      </c>
      <c r="O227" s="28" t="s">
        <v>32</v>
      </c>
      <c r="P227" s="16" t="s">
        <v>757</v>
      </c>
      <c r="Q227" s="28" t="s">
        <v>758</v>
      </c>
    </row>
    <row r="228" spans="1:17">
      <c r="A228" s="15">
        <v>20180507250</v>
      </c>
      <c r="B228" s="16" t="s">
        <v>797</v>
      </c>
      <c r="C228" s="16" t="s">
        <v>20</v>
      </c>
      <c r="D228" s="56"/>
      <c r="E228" s="16" t="s">
        <v>798</v>
      </c>
      <c r="F228" s="72">
        <v>466659868</v>
      </c>
      <c r="G228" s="81"/>
      <c r="H228" s="81"/>
      <c r="I228" s="81"/>
      <c r="J228" s="81"/>
      <c r="K228" s="16" t="s">
        <v>799</v>
      </c>
      <c r="L228" s="28" t="s">
        <v>800</v>
      </c>
      <c r="M228" s="16" t="s">
        <v>801</v>
      </c>
      <c r="N228" s="16" t="s">
        <v>799</v>
      </c>
      <c r="O228" s="28" t="s">
        <v>74</v>
      </c>
      <c r="P228" s="16" t="s">
        <v>802</v>
      </c>
      <c r="Q228" s="28" t="s">
        <v>803</v>
      </c>
    </row>
    <row r="229" spans="1:17">
      <c r="A229" s="15">
        <v>20170505219</v>
      </c>
      <c r="B229" s="16" t="s">
        <v>804</v>
      </c>
      <c r="C229" s="16" t="s">
        <v>20</v>
      </c>
      <c r="D229" s="56"/>
      <c r="E229" s="16" t="s">
        <v>798</v>
      </c>
      <c r="F229" s="72"/>
      <c r="G229" s="81"/>
      <c r="H229" s="81"/>
      <c r="I229" s="81"/>
      <c r="J229" s="81"/>
      <c r="K229" s="16" t="s">
        <v>799</v>
      </c>
      <c r="L229" s="28" t="s">
        <v>805</v>
      </c>
      <c r="M229" s="16" t="s">
        <v>801</v>
      </c>
      <c r="N229" s="16" t="s">
        <v>799</v>
      </c>
      <c r="O229" s="28" t="s">
        <v>74</v>
      </c>
      <c r="P229" s="16" t="s">
        <v>806</v>
      </c>
      <c r="Q229" s="28" t="s">
        <v>807</v>
      </c>
    </row>
    <row r="230" spans="1:17">
      <c r="A230" s="15">
        <v>20200508104</v>
      </c>
      <c r="B230" s="16" t="s">
        <v>808</v>
      </c>
      <c r="C230" s="16" t="s">
        <v>70</v>
      </c>
      <c r="D230" s="56"/>
      <c r="E230" s="16" t="s">
        <v>809</v>
      </c>
      <c r="F230" s="72">
        <v>464711721</v>
      </c>
      <c r="G230" s="81"/>
      <c r="H230" s="81"/>
      <c r="I230" s="81"/>
      <c r="J230" s="81"/>
      <c r="K230" s="16" t="s">
        <v>799</v>
      </c>
      <c r="L230" s="28" t="s">
        <v>810</v>
      </c>
      <c r="M230" s="16" t="s">
        <v>811</v>
      </c>
      <c r="N230" s="16" t="s">
        <v>799</v>
      </c>
      <c r="O230" s="28" t="s">
        <v>40</v>
      </c>
      <c r="P230" s="16" t="s">
        <v>812</v>
      </c>
      <c r="Q230" s="28" t="s">
        <v>813</v>
      </c>
    </row>
    <row r="231" spans="1:17">
      <c r="A231" s="15">
        <v>20200508142</v>
      </c>
      <c r="B231" s="16" t="s">
        <v>814</v>
      </c>
      <c r="C231" s="16" t="s">
        <v>20</v>
      </c>
      <c r="D231" s="56"/>
      <c r="E231" s="16" t="s">
        <v>809</v>
      </c>
      <c r="F231" s="72"/>
      <c r="G231" s="81"/>
      <c r="H231" s="81"/>
      <c r="I231" s="81"/>
      <c r="J231" s="81"/>
      <c r="K231" s="16" t="s">
        <v>799</v>
      </c>
      <c r="L231" s="28" t="s">
        <v>810</v>
      </c>
      <c r="M231" s="16" t="s">
        <v>811</v>
      </c>
      <c r="N231" s="16" t="s">
        <v>799</v>
      </c>
      <c r="O231" s="28" t="s">
        <v>40</v>
      </c>
      <c r="P231" s="16" t="s">
        <v>812</v>
      </c>
      <c r="Q231" s="28" t="s">
        <v>813</v>
      </c>
    </row>
    <row r="232" spans="1:17">
      <c r="A232" s="15">
        <v>20200508143</v>
      </c>
      <c r="B232" s="16" t="s">
        <v>815</v>
      </c>
      <c r="C232" s="16" t="s">
        <v>20</v>
      </c>
      <c r="D232" s="56"/>
      <c r="E232" s="16" t="s">
        <v>809</v>
      </c>
      <c r="F232" s="72"/>
      <c r="G232" s="81"/>
      <c r="H232" s="81"/>
      <c r="I232" s="81"/>
      <c r="J232" s="81"/>
      <c r="K232" s="16" t="s">
        <v>799</v>
      </c>
      <c r="L232" s="28" t="s">
        <v>810</v>
      </c>
      <c r="M232" s="16" t="s">
        <v>811</v>
      </c>
      <c r="N232" s="16" t="s">
        <v>799</v>
      </c>
      <c r="O232" s="28" t="s">
        <v>40</v>
      </c>
      <c r="P232" s="16" t="s">
        <v>812</v>
      </c>
      <c r="Q232" s="28" t="s">
        <v>813</v>
      </c>
    </row>
    <row r="233" spans="1:17">
      <c r="A233" s="15">
        <v>20170508144</v>
      </c>
      <c r="B233" s="16" t="s">
        <v>816</v>
      </c>
      <c r="C233" s="16" t="s">
        <v>20</v>
      </c>
      <c r="D233" s="56"/>
      <c r="E233" s="16" t="s">
        <v>817</v>
      </c>
      <c r="F233" s="72">
        <v>466659868</v>
      </c>
      <c r="G233" s="81"/>
      <c r="H233" s="81"/>
      <c r="I233" s="81"/>
      <c r="J233" s="81"/>
      <c r="K233" s="16" t="s">
        <v>799</v>
      </c>
      <c r="L233" s="28" t="s">
        <v>818</v>
      </c>
      <c r="M233" s="16" t="s">
        <v>564</v>
      </c>
      <c r="N233" s="16" t="s">
        <v>799</v>
      </c>
      <c r="O233" s="28" t="s">
        <v>32</v>
      </c>
      <c r="P233" s="16" t="s">
        <v>812</v>
      </c>
      <c r="Q233" s="28" t="s">
        <v>819</v>
      </c>
    </row>
    <row r="234" spans="1:17">
      <c r="A234" s="15">
        <v>20190508139</v>
      </c>
      <c r="B234" s="16" t="s">
        <v>820</v>
      </c>
      <c r="C234" s="16" t="s">
        <v>20</v>
      </c>
      <c r="D234" s="56"/>
      <c r="E234" s="16" t="s">
        <v>817</v>
      </c>
      <c r="F234" s="72"/>
      <c r="G234" s="81"/>
      <c r="H234" s="81"/>
      <c r="I234" s="81"/>
      <c r="J234" s="81"/>
      <c r="K234" s="16" t="s">
        <v>799</v>
      </c>
      <c r="L234" s="28" t="s">
        <v>818</v>
      </c>
      <c r="M234" s="16" t="s">
        <v>564</v>
      </c>
      <c r="N234" s="16" t="s">
        <v>799</v>
      </c>
      <c r="O234" s="28" t="s">
        <v>32</v>
      </c>
      <c r="P234" s="16" t="s">
        <v>812</v>
      </c>
      <c r="Q234" s="28" t="s">
        <v>819</v>
      </c>
    </row>
    <row r="235" spans="1:17">
      <c r="A235" s="15">
        <v>20200507115</v>
      </c>
      <c r="B235" s="16" t="s">
        <v>821</v>
      </c>
      <c r="C235" s="16" t="s">
        <v>20</v>
      </c>
      <c r="D235" s="56"/>
      <c r="E235" s="16" t="s">
        <v>822</v>
      </c>
      <c r="F235" s="72">
        <v>464711721</v>
      </c>
      <c r="G235" s="81"/>
      <c r="H235" s="81"/>
      <c r="I235" s="81"/>
      <c r="J235" s="81"/>
      <c r="K235" s="16" t="s">
        <v>799</v>
      </c>
      <c r="L235" s="28" t="s">
        <v>810</v>
      </c>
      <c r="M235" s="16" t="s">
        <v>811</v>
      </c>
      <c r="N235" s="16" t="s">
        <v>799</v>
      </c>
      <c r="O235" s="28" t="s">
        <v>40</v>
      </c>
      <c r="P235" s="16" t="s">
        <v>802</v>
      </c>
      <c r="Q235" s="28" t="s">
        <v>823</v>
      </c>
    </row>
    <row r="236" spans="1:17">
      <c r="A236" s="15">
        <v>20200601409</v>
      </c>
      <c r="B236" s="16" t="s">
        <v>824</v>
      </c>
      <c r="C236" s="16" t="s">
        <v>20</v>
      </c>
      <c r="D236" s="56"/>
      <c r="E236" s="16" t="s">
        <v>822</v>
      </c>
      <c r="F236" s="72"/>
      <c r="G236" s="81"/>
      <c r="H236" s="81"/>
      <c r="I236" s="81"/>
      <c r="J236" s="81"/>
      <c r="K236" s="16" t="s">
        <v>799</v>
      </c>
      <c r="L236" s="28" t="s">
        <v>810</v>
      </c>
      <c r="M236" s="16" t="s">
        <v>811</v>
      </c>
      <c r="N236" s="16" t="s">
        <v>799</v>
      </c>
      <c r="O236" s="28" t="s">
        <v>40</v>
      </c>
      <c r="P236" s="16" t="s">
        <v>802</v>
      </c>
      <c r="Q236" s="28" t="s">
        <v>823</v>
      </c>
    </row>
    <row r="237" spans="1:17" s="3" customFormat="1">
      <c r="A237" s="15">
        <v>20200510114</v>
      </c>
      <c r="B237" s="16" t="s">
        <v>825</v>
      </c>
      <c r="C237" s="16" t="s">
        <v>70</v>
      </c>
      <c r="D237" s="56"/>
      <c r="E237" s="16" t="s">
        <v>826</v>
      </c>
      <c r="F237" s="63">
        <v>464711721</v>
      </c>
      <c r="G237" s="64"/>
      <c r="H237" s="64"/>
      <c r="I237" s="64"/>
      <c r="J237" s="64"/>
      <c r="K237" s="16" t="s">
        <v>799</v>
      </c>
      <c r="L237" s="28" t="s">
        <v>827</v>
      </c>
      <c r="M237" s="16" t="s">
        <v>828</v>
      </c>
      <c r="N237" s="16" t="s">
        <v>799</v>
      </c>
      <c r="O237" s="28" t="s">
        <v>40</v>
      </c>
      <c r="P237" s="16" t="s">
        <v>829</v>
      </c>
      <c r="Q237" s="28" t="s">
        <v>830</v>
      </c>
    </row>
    <row r="238" spans="1:17" s="3" customFormat="1">
      <c r="A238" s="15">
        <v>20190509148</v>
      </c>
      <c r="B238" s="16" t="s">
        <v>831</v>
      </c>
      <c r="C238" s="16" t="s">
        <v>20</v>
      </c>
      <c r="D238" s="56"/>
      <c r="E238" s="16" t="s">
        <v>832</v>
      </c>
      <c r="F238" s="63">
        <v>464711721</v>
      </c>
      <c r="G238" s="64"/>
      <c r="H238" s="64"/>
      <c r="I238" s="64"/>
      <c r="J238" s="64"/>
      <c r="K238" s="16" t="s">
        <v>799</v>
      </c>
      <c r="L238" s="28" t="s">
        <v>833</v>
      </c>
      <c r="M238" s="16" t="s">
        <v>834</v>
      </c>
      <c r="N238" s="16" t="s">
        <v>799</v>
      </c>
      <c r="O238" s="28" t="s">
        <v>32</v>
      </c>
      <c r="P238" s="16" t="s">
        <v>835</v>
      </c>
      <c r="Q238" s="28" t="s">
        <v>836</v>
      </c>
    </row>
    <row r="239" spans="1:17" s="3" customFormat="1">
      <c r="A239" s="15">
        <v>20190502123</v>
      </c>
      <c r="B239" s="16" t="s">
        <v>837</v>
      </c>
      <c r="C239" s="16" t="s">
        <v>20</v>
      </c>
      <c r="D239" s="56"/>
      <c r="E239" s="16" t="s">
        <v>838</v>
      </c>
      <c r="F239" s="63">
        <v>466659868</v>
      </c>
      <c r="G239" s="64"/>
      <c r="H239" s="64"/>
      <c r="I239" s="64"/>
      <c r="J239" s="64"/>
      <c r="K239" s="16" t="s">
        <v>799</v>
      </c>
      <c r="L239" s="28" t="s">
        <v>839</v>
      </c>
      <c r="M239" s="16" t="s">
        <v>388</v>
      </c>
      <c r="N239" s="16" t="s">
        <v>799</v>
      </c>
      <c r="O239" s="28" t="s">
        <v>32</v>
      </c>
      <c r="P239" s="16" t="s">
        <v>840</v>
      </c>
      <c r="Q239" s="28" t="s">
        <v>841</v>
      </c>
    </row>
    <row r="240" spans="1:17" s="3" customFormat="1">
      <c r="A240" s="15">
        <v>20190509148</v>
      </c>
      <c r="B240" s="16" t="s">
        <v>831</v>
      </c>
      <c r="C240" s="16" t="s">
        <v>20</v>
      </c>
      <c r="D240" s="56"/>
      <c r="E240" s="16" t="s">
        <v>842</v>
      </c>
      <c r="F240" s="63">
        <v>466659868</v>
      </c>
      <c r="G240" s="64"/>
      <c r="H240" s="64"/>
      <c r="I240" s="64"/>
      <c r="J240" s="64"/>
      <c r="K240" s="16" t="s">
        <v>799</v>
      </c>
      <c r="L240" s="28" t="s">
        <v>843</v>
      </c>
      <c r="M240" s="16" t="s">
        <v>844</v>
      </c>
      <c r="N240" s="16" t="s">
        <v>799</v>
      </c>
      <c r="O240" s="28" t="s">
        <v>32</v>
      </c>
      <c r="P240" s="16" t="s">
        <v>835</v>
      </c>
      <c r="Q240" s="28" t="s">
        <v>836</v>
      </c>
    </row>
    <row r="241" spans="1:17" s="3" customFormat="1">
      <c r="A241" s="15">
        <v>20180505150</v>
      </c>
      <c r="B241" s="16" t="s">
        <v>845</v>
      </c>
      <c r="C241" s="16" t="s">
        <v>20</v>
      </c>
      <c r="D241" s="56"/>
      <c r="E241" s="16" t="s">
        <v>846</v>
      </c>
      <c r="F241" s="63">
        <v>466659868</v>
      </c>
      <c r="G241" s="64"/>
      <c r="H241" s="64"/>
      <c r="I241" s="64"/>
      <c r="J241" s="64"/>
      <c r="K241" s="16" t="s">
        <v>799</v>
      </c>
      <c r="L241" s="28" t="s">
        <v>847</v>
      </c>
      <c r="M241" s="16" t="s">
        <v>848</v>
      </c>
      <c r="N241" s="16" t="s">
        <v>799</v>
      </c>
      <c r="O241" s="28" t="s">
        <v>74</v>
      </c>
      <c r="P241" s="16" t="s">
        <v>806</v>
      </c>
      <c r="Q241" s="28" t="s">
        <v>849</v>
      </c>
    </row>
    <row r="242" spans="1:17" s="3" customFormat="1">
      <c r="A242" s="15">
        <v>20200509133</v>
      </c>
      <c r="B242" s="16" t="s">
        <v>850</v>
      </c>
      <c r="C242" s="16" t="s">
        <v>20</v>
      </c>
      <c r="D242" s="56"/>
      <c r="E242" s="16" t="s">
        <v>851</v>
      </c>
      <c r="F242" s="63">
        <v>466659868</v>
      </c>
      <c r="G242" s="64"/>
      <c r="H242" s="64"/>
      <c r="I242" s="64"/>
      <c r="J242" s="64"/>
      <c r="K242" s="16" t="s">
        <v>799</v>
      </c>
      <c r="L242" s="28" t="s">
        <v>852</v>
      </c>
      <c r="M242" s="28" t="s">
        <v>853</v>
      </c>
      <c r="N242" s="16" t="s">
        <v>799</v>
      </c>
      <c r="O242" s="28" t="s">
        <v>40</v>
      </c>
      <c r="P242" s="16" t="s">
        <v>835</v>
      </c>
      <c r="Q242" s="28" t="s">
        <v>854</v>
      </c>
    </row>
    <row r="243" spans="1:17" s="3" customFormat="1">
      <c r="A243" s="15">
        <v>20180505150</v>
      </c>
      <c r="B243" s="16" t="s">
        <v>845</v>
      </c>
      <c r="C243" s="16" t="s">
        <v>20</v>
      </c>
      <c r="D243" s="56"/>
      <c r="E243" s="16" t="s">
        <v>855</v>
      </c>
      <c r="F243" s="71">
        <v>464711721</v>
      </c>
      <c r="G243" s="81"/>
      <c r="H243" s="81"/>
      <c r="I243" s="81"/>
      <c r="J243" s="81"/>
      <c r="K243" s="16" t="s">
        <v>799</v>
      </c>
      <c r="L243" s="28" t="s">
        <v>856</v>
      </c>
      <c r="M243" s="16" t="s">
        <v>857</v>
      </c>
      <c r="N243" s="16" t="s">
        <v>799</v>
      </c>
      <c r="O243" s="28" t="s">
        <v>74</v>
      </c>
      <c r="P243" s="16" t="s">
        <v>806</v>
      </c>
      <c r="Q243" s="28" t="s">
        <v>849</v>
      </c>
    </row>
    <row r="244" spans="1:17" s="3" customFormat="1">
      <c r="A244" s="15">
        <v>20200505128</v>
      </c>
      <c r="B244" s="16" t="s">
        <v>858</v>
      </c>
      <c r="C244" s="16" t="s">
        <v>20</v>
      </c>
      <c r="D244" s="56"/>
      <c r="E244" s="16" t="s">
        <v>855</v>
      </c>
      <c r="F244" s="71"/>
      <c r="G244" s="81"/>
      <c r="H244" s="81"/>
      <c r="I244" s="81"/>
      <c r="J244" s="81"/>
      <c r="K244" s="16" t="s">
        <v>799</v>
      </c>
      <c r="L244" s="28" t="s">
        <v>856</v>
      </c>
      <c r="M244" s="16" t="s">
        <v>857</v>
      </c>
      <c r="N244" s="16" t="s">
        <v>799</v>
      </c>
      <c r="O244" s="28" t="s">
        <v>40</v>
      </c>
      <c r="P244" s="16" t="s">
        <v>806</v>
      </c>
      <c r="Q244" s="28" t="s">
        <v>859</v>
      </c>
    </row>
    <row r="245" spans="1:17" s="3" customFormat="1">
      <c r="A245" s="15">
        <v>20200505129</v>
      </c>
      <c r="B245" s="16" t="s">
        <v>860</v>
      </c>
      <c r="C245" s="16" t="s">
        <v>20</v>
      </c>
      <c r="D245" s="56"/>
      <c r="E245" s="16" t="s">
        <v>855</v>
      </c>
      <c r="F245" s="71"/>
      <c r="G245" s="81"/>
      <c r="H245" s="81"/>
      <c r="I245" s="81"/>
      <c r="J245" s="81"/>
      <c r="K245" s="16" t="s">
        <v>799</v>
      </c>
      <c r="L245" s="28" t="s">
        <v>856</v>
      </c>
      <c r="M245" s="16" t="s">
        <v>857</v>
      </c>
      <c r="N245" s="16" t="s">
        <v>799</v>
      </c>
      <c r="O245" s="28" t="s">
        <v>40</v>
      </c>
      <c r="P245" s="16" t="s">
        <v>806</v>
      </c>
      <c r="Q245" s="28" t="s">
        <v>859</v>
      </c>
    </row>
    <row r="246" spans="1:17" customFormat="1">
      <c r="A246" s="25">
        <v>20160505149</v>
      </c>
      <c r="B246" s="26" t="s">
        <v>861</v>
      </c>
      <c r="C246" s="70" t="s">
        <v>20</v>
      </c>
      <c r="D246" s="56"/>
      <c r="E246" s="70" t="s">
        <v>855</v>
      </c>
      <c r="F246" s="71"/>
      <c r="G246" s="81"/>
      <c r="H246" s="81"/>
      <c r="I246" s="81"/>
      <c r="J246" s="81"/>
      <c r="K246" s="70" t="s">
        <v>799</v>
      </c>
      <c r="L246" s="38" t="s">
        <v>856</v>
      </c>
      <c r="M246" s="70" t="s">
        <v>857</v>
      </c>
      <c r="N246" s="70" t="s">
        <v>799</v>
      </c>
      <c r="O246" s="70" t="s">
        <v>862</v>
      </c>
      <c r="P246" s="70" t="s">
        <v>806</v>
      </c>
      <c r="Q246" s="70" t="s">
        <v>863</v>
      </c>
    </row>
    <row r="247" spans="1:17" s="3" customFormat="1">
      <c r="A247" s="15">
        <v>20171107420</v>
      </c>
      <c r="B247" s="16" t="s">
        <v>864</v>
      </c>
      <c r="C247" s="16" t="s">
        <v>20</v>
      </c>
      <c r="D247" s="56"/>
      <c r="E247" s="16" t="s">
        <v>865</v>
      </c>
      <c r="F247" s="71">
        <v>368089730</v>
      </c>
      <c r="G247" s="80"/>
      <c r="H247" s="80"/>
      <c r="I247" s="80"/>
      <c r="J247" s="80"/>
      <c r="K247" s="16" t="s">
        <v>866</v>
      </c>
      <c r="L247" s="28" t="s">
        <v>867</v>
      </c>
      <c r="M247" s="16" t="s">
        <v>868</v>
      </c>
      <c r="N247" s="16" t="s">
        <v>866</v>
      </c>
      <c r="O247" s="28" t="s">
        <v>32</v>
      </c>
      <c r="P247" s="16" t="s">
        <v>869</v>
      </c>
      <c r="Q247" s="28" t="s">
        <v>870</v>
      </c>
    </row>
    <row r="248" spans="1:17" s="3" customFormat="1">
      <c r="A248" s="15">
        <v>20171109124</v>
      </c>
      <c r="B248" s="16" t="s">
        <v>871</v>
      </c>
      <c r="C248" s="16" t="s">
        <v>20</v>
      </c>
      <c r="D248" s="56"/>
      <c r="E248" s="16" t="s">
        <v>865</v>
      </c>
      <c r="F248" s="71"/>
      <c r="G248" s="80"/>
      <c r="H248" s="80"/>
      <c r="I248" s="80"/>
      <c r="J248" s="80"/>
      <c r="K248" s="16" t="s">
        <v>866</v>
      </c>
      <c r="L248" s="28" t="s">
        <v>867</v>
      </c>
      <c r="M248" s="16" t="s">
        <v>868</v>
      </c>
      <c r="N248" s="16" t="s">
        <v>866</v>
      </c>
      <c r="O248" s="28" t="s">
        <v>32</v>
      </c>
      <c r="P248" s="16" t="s">
        <v>869</v>
      </c>
      <c r="Q248" s="28" t="s">
        <v>872</v>
      </c>
    </row>
    <row r="249" spans="1:17" s="3" customFormat="1">
      <c r="A249" s="15">
        <v>20191107312</v>
      </c>
      <c r="B249" s="16" t="s">
        <v>873</v>
      </c>
      <c r="C249" s="16" t="s">
        <v>70</v>
      </c>
      <c r="D249" s="56"/>
      <c r="E249" s="16" t="s">
        <v>865</v>
      </c>
      <c r="F249" s="71"/>
      <c r="G249" s="80"/>
      <c r="H249" s="80"/>
      <c r="I249" s="80"/>
      <c r="J249" s="80"/>
      <c r="K249" s="16" t="s">
        <v>866</v>
      </c>
      <c r="L249" s="28" t="s">
        <v>867</v>
      </c>
      <c r="M249" s="16" t="s">
        <v>868</v>
      </c>
      <c r="N249" s="16" t="s">
        <v>866</v>
      </c>
      <c r="O249" s="28" t="s">
        <v>32</v>
      </c>
      <c r="P249" s="16" t="s">
        <v>869</v>
      </c>
      <c r="Q249" s="28" t="s">
        <v>874</v>
      </c>
    </row>
    <row r="250" spans="1:17" s="3" customFormat="1">
      <c r="A250" s="15">
        <v>20191107401</v>
      </c>
      <c r="B250" s="16" t="s">
        <v>875</v>
      </c>
      <c r="C250" s="16" t="s">
        <v>70</v>
      </c>
      <c r="D250" s="56"/>
      <c r="E250" s="16" t="s">
        <v>865</v>
      </c>
      <c r="F250" s="71"/>
      <c r="G250" s="80"/>
      <c r="H250" s="80"/>
      <c r="I250" s="80"/>
      <c r="J250" s="80"/>
      <c r="K250" s="16" t="s">
        <v>866</v>
      </c>
      <c r="L250" s="28" t="s">
        <v>867</v>
      </c>
      <c r="M250" s="16" t="s">
        <v>868</v>
      </c>
      <c r="N250" s="16" t="s">
        <v>866</v>
      </c>
      <c r="O250" s="28" t="s">
        <v>32</v>
      </c>
      <c r="P250" s="16" t="s">
        <v>869</v>
      </c>
      <c r="Q250" s="28" t="s">
        <v>870</v>
      </c>
    </row>
    <row r="251" spans="1:17" s="3" customFormat="1">
      <c r="A251" s="15">
        <v>20191107408</v>
      </c>
      <c r="B251" s="16" t="s">
        <v>876</v>
      </c>
      <c r="C251" s="16" t="s">
        <v>70</v>
      </c>
      <c r="D251" s="56"/>
      <c r="E251" s="16" t="s">
        <v>865</v>
      </c>
      <c r="F251" s="71"/>
      <c r="G251" s="80"/>
      <c r="H251" s="80"/>
      <c r="I251" s="80"/>
      <c r="J251" s="80"/>
      <c r="K251" s="16" t="s">
        <v>866</v>
      </c>
      <c r="L251" s="28" t="s">
        <v>867</v>
      </c>
      <c r="M251" s="16" t="s">
        <v>868</v>
      </c>
      <c r="N251" s="16" t="s">
        <v>866</v>
      </c>
      <c r="O251" s="28" t="s">
        <v>32</v>
      </c>
      <c r="P251" s="16" t="s">
        <v>869</v>
      </c>
      <c r="Q251" s="28" t="s">
        <v>870</v>
      </c>
    </row>
    <row r="252" spans="1:17" s="3" customFormat="1">
      <c r="A252" s="15">
        <v>20191107416</v>
      </c>
      <c r="B252" s="16" t="s">
        <v>877</v>
      </c>
      <c r="C252" s="16" t="s">
        <v>20</v>
      </c>
      <c r="D252" s="56"/>
      <c r="E252" s="16" t="s">
        <v>865</v>
      </c>
      <c r="F252" s="71"/>
      <c r="G252" s="80"/>
      <c r="H252" s="80"/>
      <c r="I252" s="80"/>
      <c r="J252" s="80"/>
      <c r="K252" s="16" t="s">
        <v>866</v>
      </c>
      <c r="L252" s="28" t="s">
        <v>867</v>
      </c>
      <c r="M252" s="16" t="s">
        <v>868</v>
      </c>
      <c r="N252" s="16" t="s">
        <v>866</v>
      </c>
      <c r="O252" s="28" t="s">
        <v>32</v>
      </c>
      <c r="P252" s="16" t="s">
        <v>869</v>
      </c>
      <c r="Q252" s="28" t="s">
        <v>870</v>
      </c>
    </row>
    <row r="254" spans="1:17" customFormat="1"/>
  </sheetData>
  <sortState ref="A2:S249">
    <sortCondition ref="K2:K249"/>
    <sortCondition ref="E2:E249"/>
  </sortState>
  <mergeCells count="213">
    <mergeCell ref="J228:J229"/>
    <mergeCell ref="J230:J232"/>
    <mergeCell ref="J233:J234"/>
    <mergeCell ref="J235:J236"/>
    <mergeCell ref="J243:J246"/>
    <mergeCell ref="J247:J252"/>
    <mergeCell ref="A1:Q1"/>
    <mergeCell ref="A2:Q2"/>
    <mergeCell ref="A3:Q3"/>
    <mergeCell ref="J177:J179"/>
    <mergeCell ref="J180:J181"/>
    <mergeCell ref="J188:J189"/>
    <mergeCell ref="J193:J194"/>
    <mergeCell ref="J201:J202"/>
    <mergeCell ref="J204:J208"/>
    <mergeCell ref="J213:J214"/>
    <mergeCell ref="J215:J216"/>
    <mergeCell ref="J225:J226"/>
    <mergeCell ref="J142:J143"/>
    <mergeCell ref="J144:J145"/>
    <mergeCell ref="J149:J152"/>
    <mergeCell ref="J153:J156"/>
    <mergeCell ref="J157:J159"/>
    <mergeCell ref="J160:J162"/>
    <mergeCell ref="J167:J170"/>
    <mergeCell ref="J171:J172"/>
    <mergeCell ref="J173:J174"/>
    <mergeCell ref="I228:I229"/>
    <mergeCell ref="I230:I232"/>
    <mergeCell ref="I233:I234"/>
    <mergeCell ref="I235:I236"/>
    <mergeCell ref="I243:I246"/>
    <mergeCell ref="I247:I252"/>
    <mergeCell ref="J6:J8"/>
    <mergeCell ref="J9:J10"/>
    <mergeCell ref="J13:J14"/>
    <mergeCell ref="J19:J20"/>
    <mergeCell ref="J27:J28"/>
    <mergeCell ref="J29:J37"/>
    <mergeCell ref="J38:J47"/>
    <mergeCell ref="J48:J57"/>
    <mergeCell ref="J58:J67"/>
    <mergeCell ref="J68:J80"/>
    <mergeCell ref="J81:J83"/>
    <mergeCell ref="J85:J88"/>
    <mergeCell ref="J90:J91"/>
    <mergeCell ref="J105:J106"/>
    <mergeCell ref="J108:J109"/>
    <mergeCell ref="J111:J112"/>
    <mergeCell ref="J113:J122"/>
    <mergeCell ref="J123:J140"/>
    <mergeCell ref="I177:I179"/>
    <mergeCell ref="I180:I181"/>
    <mergeCell ref="I188:I189"/>
    <mergeCell ref="I193:I194"/>
    <mergeCell ref="I201:I202"/>
    <mergeCell ref="I204:I208"/>
    <mergeCell ref="I213:I214"/>
    <mergeCell ref="I215:I216"/>
    <mergeCell ref="I225:I226"/>
    <mergeCell ref="I142:I143"/>
    <mergeCell ref="I144:I145"/>
    <mergeCell ref="I149:I152"/>
    <mergeCell ref="I153:I156"/>
    <mergeCell ref="I157:I159"/>
    <mergeCell ref="I160:I162"/>
    <mergeCell ref="I167:I170"/>
    <mergeCell ref="I171:I172"/>
    <mergeCell ref="I173:I174"/>
    <mergeCell ref="H228:H229"/>
    <mergeCell ref="H230:H232"/>
    <mergeCell ref="H233:H234"/>
    <mergeCell ref="H235:H236"/>
    <mergeCell ref="H243:H246"/>
    <mergeCell ref="H247:H252"/>
    <mergeCell ref="I6:I8"/>
    <mergeCell ref="I9:I10"/>
    <mergeCell ref="I13:I14"/>
    <mergeCell ref="I19:I20"/>
    <mergeCell ref="I27:I28"/>
    <mergeCell ref="I29:I37"/>
    <mergeCell ref="I38:I47"/>
    <mergeCell ref="I48:I57"/>
    <mergeCell ref="I58:I67"/>
    <mergeCell ref="I68:I80"/>
    <mergeCell ref="I81:I83"/>
    <mergeCell ref="I85:I88"/>
    <mergeCell ref="I90:I91"/>
    <mergeCell ref="I105:I106"/>
    <mergeCell ref="I108:I109"/>
    <mergeCell ref="I111:I112"/>
    <mergeCell ref="I113:I122"/>
    <mergeCell ref="I123:I140"/>
    <mergeCell ref="H177:H179"/>
    <mergeCell ref="H180:H181"/>
    <mergeCell ref="H188:H189"/>
    <mergeCell ref="H193:H194"/>
    <mergeCell ref="H201:H202"/>
    <mergeCell ref="H204:H208"/>
    <mergeCell ref="H213:H214"/>
    <mergeCell ref="H215:H216"/>
    <mergeCell ref="H225:H226"/>
    <mergeCell ref="H142:H143"/>
    <mergeCell ref="H144:H145"/>
    <mergeCell ref="H149:H152"/>
    <mergeCell ref="H153:H156"/>
    <mergeCell ref="H157:H159"/>
    <mergeCell ref="H160:H162"/>
    <mergeCell ref="H167:H170"/>
    <mergeCell ref="H171:H172"/>
    <mergeCell ref="H173:H174"/>
    <mergeCell ref="G228:G229"/>
    <mergeCell ref="G230:G232"/>
    <mergeCell ref="G233:G234"/>
    <mergeCell ref="G235:G236"/>
    <mergeCell ref="G243:G246"/>
    <mergeCell ref="G247:G252"/>
    <mergeCell ref="H6:H8"/>
    <mergeCell ref="H9:H10"/>
    <mergeCell ref="H13:H14"/>
    <mergeCell ref="H19:H20"/>
    <mergeCell ref="H27:H28"/>
    <mergeCell ref="H29:H37"/>
    <mergeCell ref="H38:H47"/>
    <mergeCell ref="H48:H57"/>
    <mergeCell ref="H58:H67"/>
    <mergeCell ref="H68:H80"/>
    <mergeCell ref="H81:H83"/>
    <mergeCell ref="H85:H88"/>
    <mergeCell ref="H90:H91"/>
    <mergeCell ref="H105:H106"/>
    <mergeCell ref="H108:H109"/>
    <mergeCell ref="H111:H112"/>
    <mergeCell ref="H113:H122"/>
    <mergeCell ref="H123:H140"/>
    <mergeCell ref="G177:G179"/>
    <mergeCell ref="G180:G181"/>
    <mergeCell ref="G188:G189"/>
    <mergeCell ref="G193:G194"/>
    <mergeCell ref="G201:G202"/>
    <mergeCell ref="G204:G208"/>
    <mergeCell ref="G213:G214"/>
    <mergeCell ref="G215:G216"/>
    <mergeCell ref="G225:G226"/>
    <mergeCell ref="G142:G143"/>
    <mergeCell ref="G144:G145"/>
    <mergeCell ref="G149:G152"/>
    <mergeCell ref="G153:G156"/>
    <mergeCell ref="G157:G159"/>
    <mergeCell ref="G160:G162"/>
    <mergeCell ref="G167:G170"/>
    <mergeCell ref="G171:G172"/>
    <mergeCell ref="G173:G174"/>
    <mergeCell ref="F228:F229"/>
    <mergeCell ref="F230:F232"/>
    <mergeCell ref="F233:F234"/>
    <mergeCell ref="F235:F236"/>
    <mergeCell ref="F243:F246"/>
    <mergeCell ref="F247:F252"/>
    <mergeCell ref="G6:G8"/>
    <mergeCell ref="G9:G10"/>
    <mergeCell ref="G13:G14"/>
    <mergeCell ref="G19:G20"/>
    <mergeCell ref="G27:G28"/>
    <mergeCell ref="G29:G37"/>
    <mergeCell ref="G38:G47"/>
    <mergeCell ref="G48:G57"/>
    <mergeCell ref="G58:G67"/>
    <mergeCell ref="G68:G80"/>
    <mergeCell ref="G81:G83"/>
    <mergeCell ref="G85:G88"/>
    <mergeCell ref="G90:G91"/>
    <mergeCell ref="G105:G106"/>
    <mergeCell ref="G108:G109"/>
    <mergeCell ref="G111:G112"/>
    <mergeCell ref="G113:G122"/>
    <mergeCell ref="G123:G140"/>
    <mergeCell ref="F177:F179"/>
    <mergeCell ref="F180:F181"/>
    <mergeCell ref="F188:F189"/>
    <mergeCell ref="F193:F194"/>
    <mergeCell ref="F201:F202"/>
    <mergeCell ref="F204:F208"/>
    <mergeCell ref="F213:F214"/>
    <mergeCell ref="F215:F216"/>
    <mergeCell ref="F225:F226"/>
    <mergeCell ref="F142:F143"/>
    <mergeCell ref="F144:F145"/>
    <mergeCell ref="F149:F152"/>
    <mergeCell ref="F153:F156"/>
    <mergeCell ref="F157:F159"/>
    <mergeCell ref="F160:F162"/>
    <mergeCell ref="F167:F170"/>
    <mergeCell ref="F171:F172"/>
    <mergeCell ref="F173:F174"/>
    <mergeCell ref="F68:F80"/>
    <mergeCell ref="F81:F83"/>
    <mergeCell ref="F85:F88"/>
    <mergeCell ref="F90:F91"/>
    <mergeCell ref="F105:F106"/>
    <mergeCell ref="F108:F109"/>
    <mergeCell ref="F111:F112"/>
    <mergeCell ref="F113:F122"/>
    <mergeCell ref="F123:F140"/>
    <mergeCell ref="F6:F8"/>
    <mergeCell ref="F9:F10"/>
    <mergeCell ref="F13:F14"/>
    <mergeCell ref="F19:F20"/>
    <mergeCell ref="F27:F28"/>
    <mergeCell ref="F29:F37"/>
    <mergeCell ref="F38:F47"/>
    <mergeCell ref="F48:F57"/>
    <mergeCell ref="F58:F67"/>
  </mergeCells>
  <phoneticPr fontId="1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workbookViewId="0">
      <selection activeCell="E19" sqref="E19"/>
    </sheetView>
  </sheetViews>
  <sheetFormatPr defaultColWidth="9" defaultRowHeight="13.5"/>
  <cols>
    <col min="1" max="1" width="11.125" style="8" customWidth="1"/>
    <col min="2" max="2" width="7.875" style="8" customWidth="1"/>
    <col min="3" max="3" width="4.875" style="8" customWidth="1"/>
    <col min="4" max="4" width="32.25" style="8" customWidth="1"/>
    <col min="5" max="5" width="12.125" style="8" customWidth="1"/>
    <col min="6" max="7" width="15.625" style="9" customWidth="1"/>
    <col min="8" max="8" width="5.75" style="9" customWidth="1"/>
    <col min="9" max="10" width="15.625" style="9" customWidth="1"/>
    <col min="11" max="11" width="23.875" style="8" customWidth="1"/>
    <col min="12" max="12" width="9.625" style="8" customWidth="1"/>
    <col min="13" max="13" width="36.5" style="8" customWidth="1"/>
    <col min="14" max="14" width="25.75" style="8" customWidth="1"/>
    <col min="15" max="15" width="4.875" style="8" customWidth="1"/>
    <col min="16" max="16" width="31.125" style="8" customWidth="1"/>
    <col min="17" max="17" width="12.125" style="8" customWidth="1"/>
    <col min="18" max="16384" width="9" style="8"/>
  </cols>
  <sheetData>
    <row r="1" spans="1:17" ht="18.75">
      <c r="F1" s="10" t="s">
        <v>0</v>
      </c>
    </row>
    <row r="2" spans="1:17" s="1" customFormat="1" ht="18.75">
      <c r="E2" s="11"/>
      <c r="F2" s="10" t="s">
        <v>1</v>
      </c>
      <c r="G2" s="12"/>
      <c r="H2" s="12"/>
      <c r="I2" s="12"/>
    </row>
    <row r="3" spans="1:17" s="2" customFormat="1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4" t="s">
        <v>878</v>
      </c>
      <c r="G3" s="14" t="s">
        <v>8</v>
      </c>
      <c r="H3" s="14" t="s">
        <v>9</v>
      </c>
      <c r="I3" s="14" t="s">
        <v>10</v>
      </c>
      <c r="J3" s="14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</row>
    <row r="4" spans="1:17" s="3" customFormat="1">
      <c r="A4" s="15">
        <v>20211015111</v>
      </c>
      <c r="B4" s="16" t="s">
        <v>879</v>
      </c>
      <c r="C4" s="16" t="s">
        <v>20</v>
      </c>
      <c r="D4" s="16" t="s">
        <v>880</v>
      </c>
      <c r="E4" s="16" t="s">
        <v>881</v>
      </c>
      <c r="F4" s="85">
        <v>366283441</v>
      </c>
      <c r="G4" s="101"/>
      <c r="H4" s="17"/>
      <c r="I4" s="101"/>
      <c r="J4" s="101"/>
      <c r="K4" s="16" t="s">
        <v>347</v>
      </c>
      <c r="L4" s="28" t="s">
        <v>882</v>
      </c>
      <c r="M4" s="16" t="s">
        <v>883</v>
      </c>
      <c r="N4" s="16" t="s">
        <v>133</v>
      </c>
      <c r="O4" s="28" t="s">
        <v>57</v>
      </c>
      <c r="P4" s="16" t="s">
        <v>136</v>
      </c>
      <c r="Q4" s="28" t="s">
        <v>884</v>
      </c>
    </row>
    <row r="5" spans="1:17" s="3" customFormat="1">
      <c r="A5" s="15">
        <v>20211102131</v>
      </c>
      <c r="B5" s="16" t="s">
        <v>885</v>
      </c>
      <c r="C5" s="16" t="s">
        <v>20</v>
      </c>
      <c r="D5" s="16" t="s">
        <v>880</v>
      </c>
      <c r="E5" s="16" t="s">
        <v>881</v>
      </c>
      <c r="F5" s="86"/>
      <c r="G5" s="102"/>
      <c r="H5" s="18"/>
      <c r="I5" s="102"/>
      <c r="J5" s="102"/>
      <c r="K5" s="16" t="s">
        <v>347</v>
      </c>
      <c r="L5" s="28" t="s">
        <v>882</v>
      </c>
      <c r="M5" s="16" t="s">
        <v>883</v>
      </c>
      <c r="N5" s="16" t="s">
        <v>589</v>
      </c>
      <c r="O5" s="28" t="s">
        <v>57</v>
      </c>
      <c r="P5" s="16" t="s">
        <v>886</v>
      </c>
      <c r="Q5" s="28" t="s">
        <v>887</v>
      </c>
    </row>
    <row r="6" spans="1:17" s="3" customFormat="1">
      <c r="A6" s="15">
        <v>20211103144</v>
      </c>
      <c r="B6" s="16" t="s">
        <v>888</v>
      </c>
      <c r="C6" s="16" t="s">
        <v>20</v>
      </c>
      <c r="D6" s="16" t="s">
        <v>880</v>
      </c>
      <c r="E6" s="16" t="s">
        <v>881</v>
      </c>
      <c r="F6" s="87"/>
      <c r="G6" s="103"/>
      <c r="H6" s="19"/>
      <c r="I6" s="103"/>
      <c r="J6" s="103"/>
      <c r="K6" s="16" t="s">
        <v>347</v>
      </c>
      <c r="L6" s="28" t="s">
        <v>882</v>
      </c>
      <c r="M6" s="16" t="s">
        <v>883</v>
      </c>
      <c r="N6" s="16" t="s">
        <v>589</v>
      </c>
      <c r="O6" s="28" t="s">
        <v>57</v>
      </c>
      <c r="P6" s="16" t="s">
        <v>625</v>
      </c>
      <c r="Q6" s="28" t="s">
        <v>889</v>
      </c>
    </row>
    <row r="7" spans="1:17" s="3" customFormat="1">
      <c r="A7" s="15">
        <v>20200701217</v>
      </c>
      <c r="B7" s="16" t="s">
        <v>890</v>
      </c>
      <c r="C7" s="16" t="s">
        <v>20</v>
      </c>
      <c r="D7" s="16" t="s">
        <v>880</v>
      </c>
      <c r="E7" s="16" t="s">
        <v>891</v>
      </c>
      <c r="F7" s="88">
        <v>377702505</v>
      </c>
      <c r="G7" s="104"/>
      <c r="H7" s="20"/>
      <c r="I7" s="104"/>
      <c r="J7" s="104"/>
      <c r="K7" s="16" t="s">
        <v>498</v>
      </c>
      <c r="L7" s="28" t="s">
        <v>892</v>
      </c>
      <c r="M7" s="16" t="s">
        <v>893</v>
      </c>
      <c r="N7" s="16" t="s">
        <v>589</v>
      </c>
      <c r="O7" s="28" t="s">
        <v>40</v>
      </c>
      <c r="P7" s="16" t="s">
        <v>591</v>
      </c>
      <c r="Q7" s="28" t="s">
        <v>605</v>
      </c>
    </row>
    <row r="8" spans="1:17" s="1" customFormat="1">
      <c r="A8" s="15">
        <v>20200701219</v>
      </c>
      <c r="B8" s="16" t="s">
        <v>602</v>
      </c>
      <c r="C8" s="16" t="s">
        <v>20</v>
      </c>
      <c r="D8" s="16" t="s">
        <v>880</v>
      </c>
      <c r="E8" s="16" t="s">
        <v>891</v>
      </c>
      <c r="F8" s="89"/>
      <c r="G8" s="105"/>
      <c r="H8" s="21"/>
      <c r="I8" s="105"/>
      <c r="J8" s="105"/>
      <c r="K8" s="16" t="s">
        <v>498</v>
      </c>
      <c r="L8" s="28" t="s">
        <v>892</v>
      </c>
      <c r="M8" s="16" t="s">
        <v>893</v>
      </c>
      <c r="N8" s="16" t="s">
        <v>589</v>
      </c>
      <c r="O8" s="28" t="s">
        <v>40</v>
      </c>
      <c r="P8" s="16" t="s">
        <v>591</v>
      </c>
      <c r="Q8" s="28" t="s">
        <v>605</v>
      </c>
    </row>
    <row r="9" spans="1:17" s="1" customFormat="1">
      <c r="A9" s="15">
        <v>20200701229</v>
      </c>
      <c r="B9" s="16" t="s">
        <v>894</v>
      </c>
      <c r="C9" s="16" t="s">
        <v>20</v>
      </c>
      <c r="D9" s="16" t="s">
        <v>880</v>
      </c>
      <c r="E9" s="16" t="s">
        <v>891</v>
      </c>
      <c r="F9" s="90"/>
      <c r="G9" s="106"/>
      <c r="H9" s="22"/>
      <c r="I9" s="106"/>
      <c r="J9" s="106"/>
      <c r="K9" s="16" t="s">
        <v>498</v>
      </c>
      <c r="L9" s="28" t="s">
        <v>892</v>
      </c>
      <c r="M9" s="16" t="s">
        <v>893</v>
      </c>
      <c r="N9" s="16" t="s">
        <v>589</v>
      </c>
      <c r="O9" s="28" t="s">
        <v>40</v>
      </c>
      <c r="P9" s="16" t="s">
        <v>591</v>
      </c>
      <c r="Q9" s="28" t="s">
        <v>605</v>
      </c>
    </row>
    <row r="10" spans="1:17" s="1" customFormat="1">
      <c r="A10" s="15">
        <v>20200508143</v>
      </c>
      <c r="B10" s="16" t="s">
        <v>815</v>
      </c>
      <c r="C10" s="16" t="s">
        <v>20</v>
      </c>
      <c r="D10" s="16" t="s">
        <v>880</v>
      </c>
      <c r="E10" s="16" t="s">
        <v>895</v>
      </c>
      <c r="F10" s="88">
        <v>377702505</v>
      </c>
      <c r="G10" s="104"/>
      <c r="H10" s="20"/>
      <c r="I10" s="104"/>
      <c r="J10" s="104"/>
      <c r="K10" s="16" t="s">
        <v>498</v>
      </c>
      <c r="L10" s="28" t="s">
        <v>892</v>
      </c>
      <c r="M10" s="16" t="s">
        <v>893</v>
      </c>
      <c r="N10" s="16" t="s">
        <v>799</v>
      </c>
      <c r="O10" s="28" t="s">
        <v>40</v>
      </c>
      <c r="P10" s="16" t="s">
        <v>812</v>
      </c>
      <c r="Q10" s="28" t="s">
        <v>813</v>
      </c>
    </row>
    <row r="11" spans="1:17" s="1" customFormat="1">
      <c r="A11" s="15">
        <v>20180502103</v>
      </c>
      <c r="B11" s="16" t="s">
        <v>896</v>
      </c>
      <c r="C11" s="16" t="s">
        <v>70</v>
      </c>
      <c r="D11" s="16" t="s">
        <v>880</v>
      </c>
      <c r="E11" s="16" t="s">
        <v>895</v>
      </c>
      <c r="F11" s="90"/>
      <c r="G11" s="106"/>
      <c r="H11" s="22"/>
      <c r="I11" s="106"/>
      <c r="J11" s="106"/>
      <c r="K11" s="16" t="s">
        <v>498</v>
      </c>
      <c r="L11" s="28" t="s">
        <v>892</v>
      </c>
      <c r="M11" s="16" t="s">
        <v>893</v>
      </c>
      <c r="N11" s="16" t="s">
        <v>799</v>
      </c>
      <c r="O11" s="28" t="s">
        <v>74</v>
      </c>
      <c r="P11" s="16" t="s">
        <v>840</v>
      </c>
      <c r="Q11" s="28" t="s">
        <v>897</v>
      </c>
    </row>
    <row r="12" spans="1:17" s="1" customFormat="1">
      <c r="A12" s="15">
        <v>20170403118</v>
      </c>
      <c r="B12" s="16" t="s">
        <v>898</v>
      </c>
      <c r="C12" s="16" t="s">
        <v>20</v>
      </c>
      <c r="D12" s="16" t="s">
        <v>880</v>
      </c>
      <c r="E12" s="16" t="s">
        <v>517</v>
      </c>
      <c r="F12" s="88">
        <v>377702505</v>
      </c>
      <c r="G12" s="104"/>
      <c r="H12" s="20"/>
      <c r="I12" s="104"/>
      <c r="J12" s="104"/>
      <c r="K12" s="16" t="s">
        <v>498</v>
      </c>
      <c r="L12" s="28" t="s">
        <v>892</v>
      </c>
      <c r="M12" s="16" t="s">
        <v>893</v>
      </c>
      <c r="N12" s="16" t="s">
        <v>735</v>
      </c>
      <c r="O12" s="28" t="s">
        <v>25</v>
      </c>
      <c r="P12" s="16" t="s">
        <v>744</v>
      </c>
      <c r="Q12" s="28" t="s">
        <v>899</v>
      </c>
    </row>
    <row r="13" spans="1:17" s="1" customFormat="1">
      <c r="A13" s="15">
        <v>20200403334</v>
      </c>
      <c r="B13" s="16" t="s">
        <v>900</v>
      </c>
      <c r="C13" s="16" t="s">
        <v>20</v>
      </c>
      <c r="D13" s="16" t="s">
        <v>880</v>
      </c>
      <c r="E13" s="16" t="s">
        <v>517</v>
      </c>
      <c r="F13" s="90"/>
      <c r="G13" s="106"/>
      <c r="H13" s="22"/>
      <c r="I13" s="106"/>
      <c r="J13" s="106"/>
      <c r="K13" s="16" t="s">
        <v>498</v>
      </c>
      <c r="L13" s="28" t="s">
        <v>892</v>
      </c>
      <c r="M13" s="16" t="s">
        <v>893</v>
      </c>
      <c r="N13" s="16" t="s">
        <v>735</v>
      </c>
      <c r="O13" s="28" t="s">
        <v>40</v>
      </c>
      <c r="P13" s="16" t="s">
        <v>744</v>
      </c>
      <c r="Q13" s="28" t="s">
        <v>901</v>
      </c>
    </row>
    <row r="14" spans="1:17" s="1" customFormat="1">
      <c r="A14" s="15">
        <v>20200603204</v>
      </c>
      <c r="B14" s="16" t="s">
        <v>264</v>
      </c>
      <c r="C14" s="16" t="s">
        <v>70</v>
      </c>
      <c r="D14" s="16" t="s">
        <v>880</v>
      </c>
      <c r="E14" s="16" t="s">
        <v>902</v>
      </c>
      <c r="F14" s="88">
        <v>377702505</v>
      </c>
      <c r="G14" s="104"/>
      <c r="H14" s="20"/>
      <c r="I14" s="104"/>
      <c r="J14" s="104"/>
      <c r="K14" s="16" t="s">
        <v>498</v>
      </c>
      <c r="L14" s="28" t="s">
        <v>892</v>
      </c>
      <c r="M14" s="16" t="s">
        <v>893</v>
      </c>
      <c r="N14" s="16" t="s">
        <v>133</v>
      </c>
      <c r="O14" s="28" t="s">
        <v>40</v>
      </c>
      <c r="P14" s="16" t="s">
        <v>151</v>
      </c>
      <c r="Q14" s="28" t="s">
        <v>265</v>
      </c>
    </row>
    <row r="15" spans="1:17" s="1" customFormat="1">
      <c r="A15" s="15">
        <v>20200603231</v>
      </c>
      <c r="B15" s="16" t="s">
        <v>268</v>
      </c>
      <c r="C15" s="16" t="s">
        <v>20</v>
      </c>
      <c r="D15" s="16" t="s">
        <v>880</v>
      </c>
      <c r="E15" s="16" t="s">
        <v>902</v>
      </c>
      <c r="F15" s="90"/>
      <c r="G15" s="106"/>
      <c r="H15" s="22"/>
      <c r="I15" s="106"/>
      <c r="J15" s="106"/>
      <c r="K15" s="16" t="s">
        <v>498</v>
      </c>
      <c r="L15" s="28" t="s">
        <v>892</v>
      </c>
      <c r="M15" s="16" t="s">
        <v>893</v>
      </c>
      <c r="N15" s="16" t="s">
        <v>133</v>
      </c>
      <c r="O15" s="28" t="s">
        <v>40</v>
      </c>
      <c r="P15" s="16" t="s">
        <v>151</v>
      </c>
      <c r="Q15" s="28" t="s">
        <v>265</v>
      </c>
    </row>
    <row r="16" spans="1:17" s="1" customFormat="1">
      <c r="A16" s="15">
        <v>20200403249</v>
      </c>
      <c r="B16" s="16" t="s">
        <v>746</v>
      </c>
      <c r="C16" s="16" t="s">
        <v>70</v>
      </c>
      <c r="D16" s="16" t="s">
        <v>880</v>
      </c>
      <c r="E16" s="16" t="s">
        <v>546</v>
      </c>
      <c r="F16" s="23">
        <v>377702505</v>
      </c>
      <c r="G16" s="24"/>
      <c r="H16" s="24"/>
      <c r="I16" s="24"/>
      <c r="J16" s="24"/>
      <c r="K16" s="16" t="s">
        <v>498</v>
      </c>
      <c r="L16" s="28" t="s">
        <v>892</v>
      </c>
      <c r="M16" s="16" t="s">
        <v>893</v>
      </c>
      <c r="N16" s="16" t="s">
        <v>735</v>
      </c>
      <c r="O16" s="28" t="s">
        <v>40</v>
      </c>
      <c r="P16" s="16" t="s">
        <v>744</v>
      </c>
      <c r="Q16" s="28" t="s">
        <v>750</v>
      </c>
    </row>
    <row r="17" spans="1:17" s="1" customFormat="1">
      <c r="A17" s="15">
        <v>20180507250</v>
      </c>
      <c r="B17" s="16" t="s">
        <v>797</v>
      </c>
      <c r="C17" s="16" t="s">
        <v>20</v>
      </c>
      <c r="D17" s="16" t="s">
        <v>880</v>
      </c>
      <c r="E17" s="16" t="s">
        <v>562</v>
      </c>
      <c r="F17" s="23">
        <v>377702505</v>
      </c>
      <c r="G17" s="24"/>
      <c r="H17" s="24"/>
      <c r="I17" s="24"/>
      <c r="J17" s="24"/>
      <c r="K17" s="16" t="s">
        <v>498</v>
      </c>
      <c r="L17" s="28" t="s">
        <v>892</v>
      </c>
      <c r="M17" s="16" t="s">
        <v>893</v>
      </c>
      <c r="N17" s="16" t="s">
        <v>799</v>
      </c>
      <c r="O17" s="28" t="s">
        <v>74</v>
      </c>
      <c r="P17" s="16" t="s">
        <v>802</v>
      </c>
      <c r="Q17" s="28" t="s">
        <v>803</v>
      </c>
    </row>
    <row r="18" spans="1:17" s="1" customFormat="1">
      <c r="A18" s="15">
        <v>20170405114</v>
      </c>
      <c r="B18" s="16" t="s">
        <v>903</v>
      </c>
      <c r="C18" s="16" t="s">
        <v>20</v>
      </c>
      <c r="D18" s="16" t="s">
        <v>880</v>
      </c>
      <c r="E18" s="16" t="s">
        <v>904</v>
      </c>
      <c r="F18" s="91">
        <v>377702505</v>
      </c>
      <c r="G18" s="107"/>
      <c r="H18" s="24"/>
      <c r="I18" s="107"/>
      <c r="J18" s="107"/>
      <c r="K18" s="36" t="s">
        <v>498</v>
      </c>
      <c r="L18" s="28" t="s">
        <v>892</v>
      </c>
      <c r="M18" s="16" t="s">
        <v>893</v>
      </c>
      <c r="N18" s="16" t="s">
        <v>735</v>
      </c>
      <c r="O18" s="28" t="s">
        <v>25</v>
      </c>
      <c r="P18" s="16" t="s">
        <v>738</v>
      </c>
      <c r="Q18" s="28" t="s">
        <v>761</v>
      </c>
    </row>
    <row r="19" spans="1:17" s="1" customFormat="1">
      <c r="A19" s="15">
        <v>20180610133</v>
      </c>
      <c r="B19" s="16" t="s">
        <v>905</v>
      </c>
      <c r="C19" s="16" t="s">
        <v>20</v>
      </c>
      <c r="D19" s="16" t="s">
        <v>880</v>
      </c>
      <c r="E19" s="16" t="s">
        <v>904</v>
      </c>
      <c r="F19" s="91"/>
      <c r="G19" s="107"/>
      <c r="H19" s="24"/>
      <c r="I19" s="107"/>
      <c r="J19" s="107"/>
      <c r="K19" s="36" t="s">
        <v>498</v>
      </c>
      <c r="L19" s="28" t="s">
        <v>892</v>
      </c>
      <c r="M19" s="16" t="s">
        <v>893</v>
      </c>
      <c r="N19" s="16" t="s">
        <v>549</v>
      </c>
      <c r="O19" s="28" t="s">
        <v>74</v>
      </c>
      <c r="P19" s="16" t="s">
        <v>906</v>
      </c>
      <c r="Q19" s="28" t="s">
        <v>907</v>
      </c>
    </row>
    <row r="20" spans="1:17" s="1" customFormat="1">
      <c r="A20" s="15">
        <v>20180610140</v>
      </c>
      <c r="B20" s="16" t="s">
        <v>908</v>
      </c>
      <c r="C20" s="16" t="s">
        <v>20</v>
      </c>
      <c r="D20" s="16" t="s">
        <v>880</v>
      </c>
      <c r="E20" s="16" t="s">
        <v>904</v>
      </c>
      <c r="F20" s="91"/>
      <c r="G20" s="107"/>
      <c r="H20" s="24"/>
      <c r="I20" s="107"/>
      <c r="J20" s="107"/>
      <c r="K20" s="36" t="s">
        <v>498</v>
      </c>
      <c r="L20" s="28" t="s">
        <v>892</v>
      </c>
      <c r="M20" s="16" t="s">
        <v>893</v>
      </c>
      <c r="N20" s="16" t="s">
        <v>549</v>
      </c>
      <c r="O20" s="28" t="s">
        <v>74</v>
      </c>
      <c r="P20" s="16" t="s">
        <v>906</v>
      </c>
      <c r="Q20" s="28" t="s">
        <v>907</v>
      </c>
    </row>
    <row r="21" spans="1:17" s="1" customFormat="1">
      <c r="A21" s="15">
        <v>20200702134</v>
      </c>
      <c r="B21" s="16" t="s">
        <v>663</v>
      </c>
      <c r="C21" s="16" t="s">
        <v>20</v>
      </c>
      <c r="D21" s="16" t="s">
        <v>880</v>
      </c>
      <c r="E21" s="16" t="s">
        <v>904</v>
      </c>
      <c r="F21" s="91"/>
      <c r="G21" s="107"/>
      <c r="H21" s="24"/>
      <c r="I21" s="107"/>
      <c r="J21" s="107"/>
      <c r="K21" s="36" t="s">
        <v>498</v>
      </c>
      <c r="L21" s="28" t="s">
        <v>892</v>
      </c>
      <c r="M21" s="16" t="s">
        <v>893</v>
      </c>
      <c r="N21" s="16" t="s">
        <v>589</v>
      </c>
      <c r="O21" s="28" t="s">
        <v>40</v>
      </c>
      <c r="P21" s="16" t="s">
        <v>625</v>
      </c>
      <c r="Q21" s="28" t="s">
        <v>667</v>
      </c>
    </row>
    <row r="22" spans="1:17" s="1" customFormat="1">
      <c r="A22" s="15">
        <v>20202710135</v>
      </c>
      <c r="B22" s="16" t="s">
        <v>909</v>
      </c>
      <c r="C22" s="16" t="s">
        <v>20</v>
      </c>
      <c r="D22" s="16" t="s">
        <v>880</v>
      </c>
      <c r="E22" s="16" t="s">
        <v>904</v>
      </c>
      <c r="F22" s="91"/>
      <c r="G22" s="107"/>
      <c r="H22" s="24"/>
      <c r="I22" s="107"/>
      <c r="J22" s="107"/>
      <c r="K22" s="36" t="s">
        <v>498</v>
      </c>
      <c r="L22" s="28" t="s">
        <v>892</v>
      </c>
      <c r="M22" s="16" t="s">
        <v>893</v>
      </c>
      <c r="N22" s="16" t="s">
        <v>549</v>
      </c>
      <c r="O22" s="28" t="s">
        <v>40</v>
      </c>
      <c r="P22" s="16" t="s">
        <v>906</v>
      </c>
      <c r="Q22" s="28" t="s">
        <v>910</v>
      </c>
    </row>
    <row r="23" spans="1:17" s="1" customFormat="1">
      <c r="A23" s="15">
        <v>20200501149</v>
      </c>
      <c r="B23" s="16" t="s">
        <v>911</v>
      </c>
      <c r="C23" s="16" t="s">
        <v>20</v>
      </c>
      <c r="D23" s="16" t="s">
        <v>880</v>
      </c>
      <c r="E23" s="16" t="s">
        <v>912</v>
      </c>
      <c r="F23" s="23">
        <v>377702505</v>
      </c>
      <c r="G23" s="24"/>
      <c r="H23" s="24"/>
      <c r="I23" s="24"/>
      <c r="J23" s="24"/>
      <c r="K23" s="36" t="s">
        <v>498</v>
      </c>
      <c r="L23" s="28" t="s">
        <v>892</v>
      </c>
      <c r="M23" s="16" t="s">
        <v>893</v>
      </c>
      <c r="N23" s="16" t="s">
        <v>799</v>
      </c>
      <c r="O23" s="28" t="s">
        <v>40</v>
      </c>
      <c r="P23" s="16" t="s">
        <v>913</v>
      </c>
      <c r="Q23" s="28" t="s">
        <v>914</v>
      </c>
    </row>
    <row r="24" spans="1:17" s="1" customFormat="1">
      <c r="A24" s="15">
        <v>20180508137</v>
      </c>
      <c r="B24" s="16" t="s">
        <v>915</v>
      </c>
      <c r="C24" s="16" t="s">
        <v>20</v>
      </c>
      <c r="D24" s="16" t="s">
        <v>880</v>
      </c>
      <c r="E24" s="16" t="s">
        <v>916</v>
      </c>
      <c r="F24" s="91">
        <v>361631109</v>
      </c>
      <c r="G24" s="107"/>
      <c r="H24" s="107"/>
      <c r="I24" s="107"/>
      <c r="J24" s="107"/>
      <c r="K24" s="36" t="s">
        <v>498</v>
      </c>
      <c r="L24" s="28" t="s">
        <v>917</v>
      </c>
      <c r="M24" s="16" t="s">
        <v>918</v>
      </c>
      <c r="N24" s="16" t="s">
        <v>799</v>
      </c>
      <c r="O24" s="28" t="s">
        <v>74</v>
      </c>
      <c r="P24" s="16" t="s">
        <v>812</v>
      </c>
      <c r="Q24" s="28" t="s">
        <v>919</v>
      </c>
    </row>
    <row r="25" spans="1:17" s="1" customFormat="1">
      <c r="A25" s="15">
        <v>20200505128</v>
      </c>
      <c r="B25" s="16" t="s">
        <v>858</v>
      </c>
      <c r="C25" s="16" t="s">
        <v>20</v>
      </c>
      <c r="D25" s="16" t="s">
        <v>880</v>
      </c>
      <c r="E25" s="16" t="s">
        <v>916</v>
      </c>
      <c r="F25" s="91"/>
      <c r="G25" s="107"/>
      <c r="H25" s="107"/>
      <c r="I25" s="107"/>
      <c r="J25" s="107"/>
      <c r="K25" s="36" t="s">
        <v>498</v>
      </c>
      <c r="L25" s="28" t="s">
        <v>917</v>
      </c>
      <c r="M25" s="16" t="s">
        <v>918</v>
      </c>
      <c r="N25" s="16" t="s">
        <v>799</v>
      </c>
      <c r="O25" s="28" t="s">
        <v>40</v>
      </c>
      <c r="P25" s="16" t="s">
        <v>806</v>
      </c>
      <c r="Q25" s="28" t="s">
        <v>859</v>
      </c>
    </row>
    <row r="26" spans="1:17" s="4" customFormat="1">
      <c r="A26" s="25">
        <v>20160501143</v>
      </c>
      <c r="B26" s="26" t="s">
        <v>920</v>
      </c>
      <c r="C26" s="27" t="s">
        <v>20</v>
      </c>
      <c r="D26" s="16" t="s">
        <v>880</v>
      </c>
      <c r="E26" s="27" t="s">
        <v>916</v>
      </c>
      <c r="F26" s="91"/>
      <c r="G26" s="107"/>
      <c r="H26" s="107"/>
      <c r="I26" s="107"/>
      <c r="J26" s="107"/>
      <c r="K26" s="37" t="s">
        <v>498</v>
      </c>
      <c r="L26" s="38" t="s">
        <v>917</v>
      </c>
      <c r="M26" s="27" t="s">
        <v>921</v>
      </c>
      <c r="N26" s="27" t="s">
        <v>799</v>
      </c>
      <c r="O26" s="27" t="s">
        <v>862</v>
      </c>
      <c r="P26" s="39" t="s">
        <v>922</v>
      </c>
      <c r="Q26" s="27" t="s">
        <v>923</v>
      </c>
    </row>
    <row r="27" spans="1:17" s="1" customFormat="1">
      <c r="A27" s="15">
        <v>20171501403</v>
      </c>
      <c r="B27" s="16" t="s">
        <v>924</v>
      </c>
      <c r="C27" s="16" t="s">
        <v>70</v>
      </c>
      <c r="D27" s="16" t="s">
        <v>880</v>
      </c>
      <c r="E27" s="16" t="s">
        <v>925</v>
      </c>
      <c r="F27" s="23">
        <v>361631109</v>
      </c>
      <c r="G27" s="24"/>
      <c r="H27" s="24"/>
      <c r="I27" s="24"/>
      <c r="J27" s="24"/>
      <c r="K27" s="36" t="s">
        <v>498</v>
      </c>
      <c r="L27" s="28" t="s">
        <v>917</v>
      </c>
      <c r="M27" s="16" t="s">
        <v>918</v>
      </c>
      <c r="N27" s="16" t="s">
        <v>313</v>
      </c>
      <c r="O27" s="28" t="s">
        <v>25</v>
      </c>
      <c r="P27" s="16" t="s">
        <v>926</v>
      </c>
      <c r="Q27" s="28" t="s">
        <v>927</v>
      </c>
    </row>
    <row r="28" spans="1:17" s="1" customFormat="1">
      <c r="A28" s="15">
        <v>20171303136</v>
      </c>
      <c r="B28" s="16" t="s">
        <v>19</v>
      </c>
      <c r="C28" s="16" t="s">
        <v>20</v>
      </c>
      <c r="D28" s="16" t="s">
        <v>880</v>
      </c>
      <c r="E28" s="16" t="s">
        <v>928</v>
      </c>
      <c r="F28" s="91">
        <v>361631109</v>
      </c>
      <c r="G28" s="107"/>
      <c r="H28" s="24"/>
      <c r="I28" s="107"/>
      <c r="J28" s="107"/>
      <c r="K28" s="36" t="s">
        <v>498</v>
      </c>
      <c r="L28" s="28" t="s">
        <v>917</v>
      </c>
      <c r="M28" s="16" t="s">
        <v>918</v>
      </c>
      <c r="N28" s="16" t="s">
        <v>22</v>
      </c>
      <c r="O28" s="28" t="s">
        <v>25</v>
      </c>
      <c r="P28" s="16" t="s">
        <v>26</v>
      </c>
      <c r="Q28" s="28" t="s">
        <v>27</v>
      </c>
    </row>
    <row r="29" spans="1:17" s="1" customFormat="1">
      <c r="A29" s="28">
        <v>20161302250</v>
      </c>
      <c r="B29" s="16" t="s">
        <v>929</v>
      </c>
      <c r="C29" s="16" t="s">
        <v>20</v>
      </c>
      <c r="D29" s="16" t="s">
        <v>880</v>
      </c>
      <c r="E29" s="16" t="s">
        <v>928</v>
      </c>
      <c r="F29" s="91"/>
      <c r="G29" s="107"/>
      <c r="H29" s="24"/>
      <c r="I29" s="107"/>
      <c r="J29" s="107"/>
      <c r="K29" s="36" t="s">
        <v>498</v>
      </c>
      <c r="L29" s="28" t="s">
        <v>917</v>
      </c>
      <c r="M29" s="16" t="s">
        <v>918</v>
      </c>
      <c r="N29" s="16" t="s">
        <v>22</v>
      </c>
      <c r="O29" s="28" t="s">
        <v>862</v>
      </c>
      <c r="P29" s="16" t="s">
        <v>67</v>
      </c>
      <c r="Q29" s="28" t="s">
        <v>930</v>
      </c>
    </row>
    <row r="30" spans="1:17" s="1" customFormat="1">
      <c r="A30" s="15">
        <v>20201301102</v>
      </c>
      <c r="B30" s="16" t="s">
        <v>931</v>
      </c>
      <c r="C30" s="16" t="s">
        <v>70</v>
      </c>
      <c r="D30" s="16" t="s">
        <v>880</v>
      </c>
      <c r="E30" s="16" t="s">
        <v>928</v>
      </c>
      <c r="F30" s="91"/>
      <c r="G30" s="107"/>
      <c r="H30" s="24"/>
      <c r="I30" s="107"/>
      <c r="J30" s="107"/>
      <c r="K30" s="36" t="s">
        <v>498</v>
      </c>
      <c r="L30" s="28" t="s">
        <v>917</v>
      </c>
      <c r="M30" s="16" t="s">
        <v>918</v>
      </c>
      <c r="N30" s="16" t="s">
        <v>22</v>
      </c>
      <c r="O30" s="28" t="s">
        <v>40</v>
      </c>
      <c r="P30" s="16" t="s">
        <v>932</v>
      </c>
      <c r="Q30" s="28" t="s">
        <v>933</v>
      </c>
    </row>
    <row r="31" spans="1:17" s="1" customFormat="1">
      <c r="A31" s="15">
        <v>20201302235</v>
      </c>
      <c r="B31" s="16" t="s">
        <v>183</v>
      </c>
      <c r="C31" s="16" t="s">
        <v>20</v>
      </c>
      <c r="D31" s="16" t="s">
        <v>880</v>
      </c>
      <c r="E31" s="16" t="s">
        <v>928</v>
      </c>
      <c r="F31" s="91"/>
      <c r="G31" s="107"/>
      <c r="H31" s="24"/>
      <c r="I31" s="107"/>
      <c r="J31" s="107"/>
      <c r="K31" s="36" t="s">
        <v>498</v>
      </c>
      <c r="L31" s="28" t="s">
        <v>917</v>
      </c>
      <c r="M31" s="16" t="s">
        <v>918</v>
      </c>
      <c r="N31" s="16" t="s">
        <v>22</v>
      </c>
      <c r="O31" s="28" t="s">
        <v>40</v>
      </c>
      <c r="P31" s="16" t="s">
        <v>67</v>
      </c>
      <c r="Q31" s="28" t="s">
        <v>184</v>
      </c>
    </row>
    <row r="32" spans="1:17" s="1" customFormat="1">
      <c r="A32" s="15">
        <v>20202601335</v>
      </c>
      <c r="B32" s="16" t="s">
        <v>934</v>
      </c>
      <c r="C32" s="16" t="s">
        <v>20</v>
      </c>
      <c r="D32" s="16" t="s">
        <v>880</v>
      </c>
      <c r="E32" s="16" t="s">
        <v>935</v>
      </c>
      <c r="F32" s="23">
        <v>361631109</v>
      </c>
      <c r="G32" s="24"/>
      <c r="H32" s="24"/>
      <c r="I32" s="24"/>
      <c r="J32" s="24"/>
      <c r="K32" s="16" t="s">
        <v>498</v>
      </c>
      <c r="L32" s="28" t="s">
        <v>917</v>
      </c>
      <c r="M32" s="16" t="s">
        <v>918</v>
      </c>
      <c r="N32" s="16" t="s">
        <v>386</v>
      </c>
      <c r="O32" s="28" t="s">
        <v>40</v>
      </c>
      <c r="P32" s="16" t="s">
        <v>407</v>
      </c>
      <c r="Q32" s="28" t="s">
        <v>936</v>
      </c>
    </row>
    <row r="33" spans="1:17" s="1" customFormat="1">
      <c r="A33" s="15">
        <v>20201703213</v>
      </c>
      <c r="B33" s="16" t="s">
        <v>119</v>
      </c>
      <c r="C33" s="16" t="s">
        <v>20</v>
      </c>
      <c r="D33" s="16" t="s">
        <v>880</v>
      </c>
      <c r="E33" s="16" t="s">
        <v>937</v>
      </c>
      <c r="F33" s="88">
        <v>361631109</v>
      </c>
      <c r="G33" s="104"/>
      <c r="H33" s="20"/>
      <c r="I33" s="104"/>
      <c r="J33" s="104"/>
      <c r="K33" s="16" t="s">
        <v>498</v>
      </c>
      <c r="L33" s="28" t="s">
        <v>917</v>
      </c>
      <c r="M33" s="16" t="s">
        <v>918</v>
      </c>
      <c r="N33" s="16" t="s">
        <v>105</v>
      </c>
      <c r="O33" s="28" t="s">
        <v>40</v>
      </c>
      <c r="P33" s="16" t="s">
        <v>123</v>
      </c>
      <c r="Q33" s="28" t="s">
        <v>124</v>
      </c>
    </row>
    <row r="34" spans="1:17" s="1" customFormat="1">
      <c r="A34" s="15">
        <v>20201703219</v>
      </c>
      <c r="B34" s="16" t="s">
        <v>174</v>
      </c>
      <c r="C34" s="16" t="s">
        <v>20</v>
      </c>
      <c r="D34" s="16" t="s">
        <v>880</v>
      </c>
      <c r="E34" s="16" t="s">
        <v>937</v>
      </c>
      <c r="F34" s="90"/>
      <c r="G34" s="106"/>
      <c r="H34" s="22"/>
      <c r="I34" s="106"/>
      <c r="J34" s="106"/>
      <c r="K34" s="16" t="s">
        <v>498</v>
      </c>
      <c r="L34" s="28" t="s">
        <v>917</v>
      </c>
      <c r="M34" s="16" t="s">
        <v>918</v>
      </c>
      <c r="N34" s="16" t="s">
        <v>105</v>
      </c>
      <c r="O34" s="28" t="s">
        <v>40</v>
      </c>
      <c r="P34" s="16" t="s">
        <v>123</v>
      </c>
      <c r="Q34" s="28" t="s">
        <v>124</v>
      </c>
    </row>
    <row r="35" spans="1:17" s="1" customFormat="1">
      <c r="A35" s="15">
        <v>20200604132</v>
      </c>
      <c r="B35" s="16" t="s">
        <v>938</v>
      </c>
      <c r="C35" s="16" t="s">
        <v>20</v>
      </c>
      <c r="D35" s="16" t="s">
        <v>880</v>
      </c>
      <c r="E35" s="16" t="s">
        <v>939</v>
      </c>
      <c r="F35" s="88">
        <v>361631109</v>
      </c>
      <c r="G35" s="104"/>
      <c r="H35" s="20"/>
      <c r="I35" s="104"/>
      <c r="J35" s="104"/>
      <c r="K35" s="16" t="s">
        <v>498</v>
      </c>
      <c r="L35" s="28" t="s">
        <v>917</v>
      </c>
      <c r="M35" s="16" t="s">
        <v>918</v>
      </c>
      <c r="N35" s="16" t="s">
        <v>133</v>
      </c>
      <c r="O35" s="28" t="s">
        <v>40</v>
      </c>
      <c r="P35" s="16" t="s">
        <v>209</v>
      </c>
      <c r="Q35" s="28" t="s">
        <v>227</v>
      </c>
    </row>
    <row r="36" spans="1:17" s="5" customFormat="1">
      <c r="A36" s="29">
        <v>20200604211</v>
      </c>
      <c r="B36" s="30" t="s">
        <v>940</v>
      </c>
      <c r="C36" s="30" t="s">
        <v>20</v>
      </c>
      <c r="D36" s="30" t="s">
        <v>880</v>
      </c>
      <c r="E36" s="30" t="s">
        <v>939</v>
      </c>
      <c r="F36" s="92"/>
      <c r="G36" s="92"/>
      <c r="H36" s="31"/>
      <c r="I36" s="92"/>
      <c r="J36" s="92"/>
      <c r="K36" s="30" t="s">
        <v>498</v>
      </c>
      <c r="L36" s="40" t="s">
        <v>917</v>
      </c>
      <c r="M36" s="30" t="s">
        <v>918</v>
      </c>
      <c r="N36" s="30" t="s">
        <v>133</v>
      </c>
      <c r="O36" s="40" t="s">
        <v>40</v>
      </c>
      <c r="P36" s="30" t="s">
        <v>209</v>
      </c>
      <c r="Q36" s="40" t="s">
        <v>229</v>
      </c>
    </row>
    <row r="37" spans="1:17" s="1" customFormat="1">
      <c r="A37" s="15">
        <v>20200803222</v>
      </c>
      <c r="B37" s="16" t="s">
        <v>941</v>
      </c>
      <c r="C37" s="16" t="s">
        <v>70</v>
      </c>
      <c r="D37" s="16" t="s">
        <v>880</v>
      </c>
      <c r="E37" s="16" t="s">
        <v>939</v>
      </c>
      <c r="F37" s="89"/>
      <c r="G37" s="105"/>
      <c r="H37" s="21"/>
      <c r="I37" s="105"/>
      <c r="J37" s="105"/>
      <c r="K37" s="16" t="s">
        <v>498</v>
      </c>
      <c r="L37" s="28" t="s">
        <v>917</v>
      </c>
      <c r="M37" s="16" t="s">
        <v>918</v>
      </c>
      <c r="N37" s="16" t="s">
        <v>45</v>
      </c>
      <c r="O37" s="28" t="s">
        <v>40</v>
      </c>
      <c r="P37" s="16" t="s">
        <v>440</v>
      </c>
      <c r="Q37" s="28" t="s">
        <v>942</v>
      </c>
    </row>
    <row r="38" spans="1:17" s="1" customFormat="1">
      <c r="A38" s="15">
        <v>20200803234</v>
      </c>
      <c r="B38" s="16" t="s">
        <v>943</v>
      </c>
      <c r="C38" s="16" t="s">
        <v>20</v>
      </c>
      <c r="D38" s="16" t="s">
        <v>880</v>
      </c>
      <c r="E38" s="16" t="s">
        <v>939</v>
      </c>
      <c r="F38" s="90"/>
      <c r="G38" s="106"/>
      <c r="H38" s="22"/>
      <c r="I38" s="106"/>
      <c r="J38" s="106"/>
      <c r="K38" s="16" t="s">
        <v>498</v>
      </c>
      <c r="L38" s="28" t="s">
        <v>917</v>
      </c>
      <c r="M38" s="16" t="s">
        <v>918</v>
      </c>
      <c r="N38" s="16" t="s">
        <v>45</v>
      </c>
      <c r="O38" s="28" t="s">
        <v>40</v>
      </c>
      <c r="P38" s="16" t="s">
        <v>440</v>
      </c>
      <c r="Q38" s="28" t="s">
        <v>942</v>
      </c>
    </row>
    <row r="39" spans="1:17" s="1" customFormat="1">
      <c r="A39" s="15">
        <v>20200703132</v>
      </c>
      <c r="B39" s="16" t="s">
        <v>944</v>
      </c>
      <c r="C39" s="16" t="s">
        <v>20</v>
      </c>
      <c r="D39" s="16" t="s">
        <v>880</v>
      </c>
      <c r="E39" s="16" t="s">
        <v>945</v>
      </c>
      <c r="F39" s="88">
        <v>361631109</v>
      </c>
      <c r="G39" s="104"/>
      <c r="H39" s="20"/>
      <c r="I39" s="104"/>
      <c r="J39" s="104"/>
      <c r="K39" s="16" t="s">
        <v>498</v>
      </c>
      <c r="L39" s="28" t="s">
        <v>917</v>
      </c>
      <c r="M39" s="16" t="s">
        <v>918</v>
      </c>
      <c r="N39" s="16" t="s">
        <v>589</v>
      </c>
      <c r="O39" s="28" t="s">
        <v>40</v>
      </c>
      <c r="P39" s="16" t="s">
        <v>886</v>
      </c>
      <c r="Q39" s="28" t="s">
        <v>946</v>
      </c>
    </row>
    <row r="40" spans="1:17" s="1" customFormat="1">
      <c r="A40" s="15">
        <v>20200707141</v>
      </c>
      <c r="B40" s="16" t="s">
        <v>632</v>
      </c>
      <c r="C40" s="16" t="s">
        <v>20</v>
      </c>
      <c r="D40" s="16" t="s">
        <v>880</v>
      </c>
      <c r="E40" s="16" t="s">
        <v>945</v>
      </c>
      <c r="F40" s="90"/>
      <c r="G40" s="106"/>
      <c r="H40" s="22"/>
      <c r="I40" s="106"/>
      <c r="J40" s="106"/>
      <c r="K40" s="16" t="s">
        <v>498</v>
      </c>
      <c r="L40" s="28" t="s">
        <v>917</v>
      </c>
      <c r="M40" s="16" t="s">
        <v>918</v>
      </c>
      <c r="N40" s="16" t="s">
        <v>589</v>
      </c>
      <c r="O40" s="28" t="s">
        <v>40</v>
      </c>
      <c r="P40" s="16" t="s">
        <v>631</v>
      </c>
      <c r="Q40" s="28" t="s">
        <v>636</v>
      </c>
    </row>
    <row r="41" spans="1:17" s="1" customFormat="1">
      <c r="A41" s="15">
        <v>20190802222</v>
      </c>
      <c r="B41" s="16" t="s">
        <v>42</v>
      </c>
      <c r="C41" s="16" t="s">
        <v>20</v>
      </c>
      <c r="D41" s="16" t="s">
        <v>880</v>
      </c>
      <c r="E41" s="16" t="s">
        <v>947</v>
      </c>
      <c r="F41" s="91">
        <v>361631109</v>
      </c>
      <c r="G41" s="107"/>
      <c r="H41" s="24"/>
      <c r="I41" s="107"/>
      <c r="J41" s="107"/>
      <c r="K41" s="16" t="s">
        <v>498</v>
      </c>
      <c r="L41" s="28" t="s">
        <v>917</v>
      </c>
      <c r="M41" s="16" t="s">
        <v>918</v>
      </c>
      <c r="N41" s="16" t="s">
        <v>45</v>
      </c>
      <c r="O41" s="28" t="s">
        <v>40</v>
      </c>
      <c r="P41" s="16" t="s">
        <v>46</v>
      </c>
      <c r="Q41" s="28" t="s">
        <v>47</v>
      </c>
    </row>
    <row r="42" spans="1:17" s="1" customFormat="1">
      <c r="A42" s="15">
        <v>20200802325</v>
      </c>
      <c r="B42" s="16" t="s">
        <v>948</v>
      </c>
      <c r="C42" s="16" t="s">
        <v>20</v>
      </c>
      <c r="D42" s="16" t="s">
        <v>880</v>
      </c>
      <c r="E42" s="16" t="s">
        <v>947</v>
      </c>
      <c r="F42" s="91"/>
      <c r="G42" s="107"/>
      <c r="H42" s="24"/>
      <c r="I42" s="107"/>
      <c r="J42" s="107"/>
      <c r="K42" s="16" t="s">
        <v>498</v>
      </c>
      <c r="L42" s="28" t="s">
        <v>917</v>
      </c>
      <c r="M42" s="16" t="s">
        <v>918</v>
      </c>
      <c r="N42" s="16" t="s">
        <v>45</v>
      </c>
      <c r="O42" s="28" t="s">
        <v>40</v>
      </c>
      <c r="P42" s="16" t="s">
        <v>46</v>
      </c>
      <c r="Q42" s="28" t="s">
        <v>949</v>
      </c>
    </row>
    <row r="43" spans="1:17" s="1" customFormat="1">
      <c r="A43" s="15"/>
      <c r="B43" s="16"/>
      <c r="C43" s="16"/>
      <c r="D43" s="16"/>
      <c r="E43" s="16"/>
      <c r="F43" s="32"/>
      <c r="G43" s="32"/>
      <c r="H43" s="32"/>
      <c r="I43" s="32"/>
      <c r="J43" s="32"/>
      <c r="K43" s="32"/>
      <c r="L43" s="28"/>
      <c r="M43" s="16"/>
      <c r="N43" s="16"/>
      <c r="O43" s="28"/>
      <c r="P43" s="16"/>
      <c r="Q43" s="28"/>
    </row>
    <row r="44" spans="1:17" s="1" customFormat="1">
      <c r="A44" s="15">
        <v>20211017137</v>
      </c>
      <c r="B44" s="16" t="s">
        <v>950</v>
      </c>
      <c r="C44" s="28" t="s">
        <v>20</v>
      </c>
      <c r="D44" s="16" t="s">
        <v>951</v>
      </c>
      <c r="E44" s="28" t="s">
        <v>952</v>
      </c>
      <c r="F44" s="78">
        <v>378432516</v>
      </c>
      <c r="G44" s="83"/>
      <c r="H44" s="34"/>
      <c r="I44" s="83"/>
      <c r="J44" s="83"/>
      <c r="K44" s="28" t="s">
        <v>953</v>
      </c>
      <c r="L44" s="28" t="s">
        <v>954</v>
      </c>
      <c r="M44" s="28" t="s">
        <v>955</v>
      </c>
      <c r="N44" s="28" t="s">
        <v>133</v>
      </c>
      <c r="O44" s="28" t="s">
        <v>57</v>
      </c>
      <c r="P44" s="28" t="s">
        <v>956</v>
      </c>
      <c r="Q44" s="28" t="s">
        <v>957</v>
      </c>
    </row>
    <row r="45" spans="1:17" s="1" customFormat="1">
      <c r="A45" s="15">
        <v>20210403107</v>
      </c>
      <c r="B45" s="28" t="s">
        <v>958</v>
      </c>
      <c r="C45" s="28" t="s">
        <v>70</v>
      </c>
      <c r="D45" s="16" t="s">
        <v>951</v>
      </c>
      <c r="E45" s="28" t="s">
        <v>959</v>
      </c>
      <c r="F45" s="93"/>
      <c r="G45" s="108"/>
      <c r="H45" s="35"/>
      <c r="I45" s="108"/>
      <c r="J45" s="108"/>
      <c r="K45" s="28" t="s">
        <v>953</v>
      </c>
      <c r="L45" s="28" t="s">
        <v>960</v>
      </c>
      <c r="M45" s="28" t="s">
        <v>961</v>
      </c>
      <c r="N45" s="28" t="s">
        <v>347</v>
      </c>
      <c r="O45" s="28" t="s">
        <v>57</v>
      </c>
      <c r="P45" s="28" t="s">
        <v>362</v>
      </c>
      <c r="Q45" s="28" t="s">
        <v>962</v>
      </c>
    </row>
    <row r="46" spans="1:17" s="1" customFormat="1">
      <c r="A46" s="15">
        <v>20180610122</v>
      </c>
      <c r="B46" s="28" t="s">
        <v>963</v>
      </c>
      <c r="C46" s="28" t="s">
        <v>20</v>
      </c>
      <c r="D46" s="16" t="s">
        <v>951</v>
      </c>
      <c r="E46" s="28" t="s">
        <v>964</v>
      </c>
      <c r="F46" s="93"/>
      <c r="G46" s="108"/>
      <c r="H46" s="35"/>
      <c r="I46" s="108"/>
      <c r="J46" s="108"/>
      <c r="K46" s="28" t="s">
        <v>953</v>
      </c>
      <c r="L46" s="28" t="s">
        <v>960</v>
      </c>
      <c r="M46" s="28" t="s">
        <v>961</v>
      </c>
      <c r="N46" s="28" t="s">
        <v>386</v>
      </c>
      <c r="O46" s="28" t="s">
        <v>74</v>
      </c>
      <c r="P46" s="28" t="s">
        <v>401</v>
      </c>
      <c r="Q46" s="28" t="s">
        <v>965</v>
      </c>
    </row>
    <row r="47" spans="1:17" s="1" customFormat="1">
      <c r="A47" s="15">
        <v>20202801202</v>
      </c>
      <c r="B47" s="28" t="s">
        <v>966</v>
      </c>
      <c r="C47" s="28" t="s">
        <v>70</v>
      </c>
      <c r="D47" s="16" t="s">
        <v>951</v>
      </c>
      <c r="E47" s="28" t="s">
        <v>967</v>
      </c>
      <c r="F47" s="93"/>
      <c r="G47" s="108"/>
      <c r="H47" s="35"/>
      <c r="I47" s="108"/>
      <c r="J47" s="108"/>
      <c r="K47" s="28" t="s">
        <v>953</v>
      </c>
      <c r="L47" s="28" t="s">
        <v>968</v>
      </c>
      <c r="M47" s="28" t="s">
        <v>969</v>
      </c>
      <c r="N47" s="28" t="s">
        <v>498</v>
      </c>
      <c r="O47" s="28" t="s">
        <v>40</v>
      </c>
      <c r="P47" s="28" t="s">
        <v>507</v>
      </c>
      <c r="Q47" s="28" t="s">
        <v>970</v>
      </c>
    </row>
    <row r="48" spans="1:17" s="1" customFormat="1">
      <c r="A48" s="15">
        <v>20200508104</v>
      </c>
      <c r="B48" s="28" t="s">
        <v>808</v>
      </c>
      <c r="C48" s="28" t="s">
        <v>70</v>
      </c>
      <c r="D48" s="16" t="s">
        <v>951</v>
      </c>
      <c r="E48" s="28" t="s">
        <v>971</v>
      </c>
      <c r="F48" s="93"/>
      <c r="G48" s="108"/>
      <c r="H48" s="35"/>
      <c r="I48" s="108"/>
      <c r="J48" s="108"/>
      <c r="K48" s="28" t="s">
        <v>953</v>
      </c>
      <c r="L48" s="28" t="s">
        <v>968</v>
      </c>
      <c r="M48" s="28" t="s">
        <v>969</v>
      </c>
      <c r="N48" s="28" t="s">
        <v>799</v>
      </c>
      <c r="O48" s="28" t="s">
        <v>40</v>
      </c>
      <c r="P48" s="28" t="s">
        <v>812</v>
      </c>
      <c r="Q48" s="28" t="s">
        <v>972</v>
      </c>
    </row>
    <row r="49" spans="1:17" s="1" customFormat="1">
      <c r="A49" s="15">
        <v>20191106617</v>
      </c>
      <c r="B49" s="28" t="s">
        <v>973</v>
      </c>
      <c r="C49" s="28" t="s">
        <v>20</v>
      </c>
      <c r="D49" s="16" t="s">
        <v>951</v>
      </c>
      <c r="E49" s="28" t="s">
        <v>974</v>
      </c>
      <c r="F49" s="93"/>
      <c r="G49" s="108"/>
      <c r="H49" s="35"/>
      <c r="I49" s="108"/>
      <c r="J49" s="108"/>
      <c r="K49" s="28" t="s">
        <v>953</v>
      </c>
      <c r="L49" s="28" t="s">
        <v>975</v>
      </c>
      <c r="M49" s="28" t="s">
        <v>976</v>
      </c>
      <c r="N49" s="28" t="s">
        <v>866</v>
      </c>
      <c r="O49" s="28" t="s">
        <v>40</v>
      </c>
      <c r="P49" s="28" t="s">
        <v>977</v>
      </c>
      <c r="Q49" s="28" t="s">
        <v>978</v>
      </c>
    </row>
    <row r="50" spans="1:17" s="3" customFormat="1">
      <c r="A50" s="15">
        <v>20201002110</v>
      </c>
      <c r="B50" s="28" t="s">
        <v>345</v>
      </c>
      <c r="C50" s="28" t="s">
        <v>70</v>
      </c>
      <c r="D50" s="16" t="s">
        <v>951</v>
      </c>
      <c r="E50" s="28" t="s">
        <v>979</v>
      </c>
      <c r="F50" s="93"/>
      <c r="G50" s="108"/>
      <c r="H50" s="35"/>
      <c r="I50" s="108"/>
      <c r="J50" s="108"/>
      <c r="K50" s="28" t="s">
        <v>953</v>
      </c>
      <c r="L50" s="28" t="s">
        <v>975</v>
      </c>
      <c r="M50" s="28" t="s">
        <v>976</v>
      </c>
      <c r="N50" s="28" t="s">
        <v>347</v>
      </c>
      <c r="O50" s="28" t="s">
        <v>40</v>
      </c>
      <c r="P50" s="28" t="s">
        <v>350</v>
      </c>
      <c r="Q50" s="28" t="s">
        <v>980</v>
      </c>
    </row>
    <row r="51" spans="1:17" s="1" customFormat="1">
      <c r="A51" s="15">
        <v>20210904140</v>
      </c>
      <c r="B51" s="16" t="s">
        <v>981</v>
      </c>
      <c r="C51" s="16" t="s">
        <v>20</v>
      </c>
      <c r="D51" s="16" t="s">
        <v>951</v>
      </c>
      <c r="E51" s="16" t="s">
        <v>982</v>
      </c>
      <c r="F51" s="23">
        <v>297991684</v>
      </c>
      <c r="G51" s="24"/>
      <c r="H51" s="24"/>
      <c r="I51" s="24"/>
      <c r="J51" s="24"/>
      <c r="K51" s="16" t="s">
        <v>498</v>
      </c>
      <c r="L51" s="28" t="s">
        <v>983</v>
      </c>
      <c r="M51" s="16" t="s">
        <v>984</v>
      </c>
      <c r="N51" s="16" t="s">
        <v>799</v>
      </c>
      <c r="O51" s="28" t="s">
        <v>57</v>
      </c>
      <c r="P51" s="16" t="s">
        <v>913</v>
      </c>
      <c r="Q51" s="28" t="s">
        <v>985</v>
      </c>
    </row>
    <row r="52" spans="1:17" s="1" customFormat="1">
      <c r="A52" s="15">
        <v>20170504135</v>
      </c>
      <c r="B52" s="16" t="s">
        <v>986</v>
      </c>
      <c r="C52" s="16" t="s">
        <v>20</v>
      </c>
      <c r="D52" s="16" t="s">
        <v>951</v>
      </c>
      <c r="E52" s="16" t="s">
        <v>895</v>
      </c>
      <c r="F52" s="23">
        <v>297991684</v>
      </c>
      <c r="G52" s="24"/>
      <c r="H52" s="24"/>
      <c r="I52" s="24"/>
      <c r="J52" s="24"/>
      <c r="K52" s="16" t="s">
        <v>498</v>
      </c>
      <c r="L52" s="28" t="s">
        <v>983</v>
      </c>
      <c r="M52" s="16" t="s">
        <v>984</v>
      </c>
      <c r="N52" s="16" t="s">
        <v>549</v>
      </c>
      <c r="O52" s="28" t="s">
        <v>74</v>
      </c>
      <c r="P52" s="16" t="s">
        <v>987</v>
      </c>
      <c r="Q52" s="28" t="s">
        <v>988</v>
      </c>
    </row>
    <row r="53" spans="1:17" s="1" customFormat="1">
      <c r="A53" s="15">
        <v>20210908225</v>
      </c>
      <c r="B53" s="16" t="s">
        <v>989</v>
      </c>
      <c r="C53" s="16" t="s">
        <v>20</v>
      </c>
      <c r="D53" s="16" t="s">
        <v>951</v>
      </c>
      <c r="E53" s="16" t="s">
        <v>928</v>
      </c>
      <c r="F53" s="23">
        <v>297991684</v>
      </c>
      <c r="G53" s="24"/>
      <c r="H53" s="24"/>
      <c r="I53" s="24"/>
      <c r="J53" s="24"/>
      <c r="K53" s="16" t="s">
        <v>498</v>
      </c>
      <c r="L53" s="28" t="s">
        <v>983</v>
      </c>
      <c r="M53" s="16" t="s">
        <v>984</v>
      </c>
      <c r="N53" s="16" t="s">
        <v>799</v>
      </c>
      <c r="O53" s="28" t="s">
        <v>57</v>
      </c>
      <c r="P53" s="16" t="s">
        <v>806</v>
      </c>
      <c r="Q53" s="28" t="s">
        <v>990</v>
      </c>
    </row>
    <row r="54" spans="1:17" s="1" customFormat="1">
      <c r="A54" s="15">
        <v>20211811108</v>
      </c>
      <c r="B54" s="28" t="s">
        <v>991</v>
      </c>
      <c r="C54" s="28" t="s">
        <v>20</v>
      </c>
      <c r="D54" s="16" t="s">
        <v>951</v>
      </c>
      <c r="E54" s="28" t="s">
        <v>992</v>
      </c>
      <c r="F54" s="88">
        <v>297991684</v>
      </c>
      <c r="G54" s="104"/>
      <c r="H54" s="20"/>
      <c r="I54" s="104"/>
      <c r="J54" s="104"/>
      <c r="K54" s="28" t="s">
        <v>498</v>
      </c>
      <c r="L54" s="28" t="s">
        <v>983</v>
      </c>
      <c r="M54" s="28" t="s">
        <v>993</v>
      </c>
      <c r="N54" s="28" t="s">
        <v>735</v>
      </c>
      <c r="O54" s="28" t="s">
        <v>57</v>
      </c>
      <c r="P54" s="28" t="s">
        <v>994</v>
      </c>
      <c r="Q54" s="28" t="s">
        <v>995</v>
      </c>
    </row>
    <row r="55" spans="1:17" s="1" customFormat="1">
      <c r="A55" s="15">
        <v>20211811111</v>
      </c>
      <c r="B55" s="28" t="s">
        <v>996</v>
      </c>
      <c r="C55" s="28" t="s">
        <v>20</v>
      </c>
      <c r="D55" s="16" t="s">
        <v>951</v>
      </c>
      <c r="E55" s="28" t="s">
        <v>992</v>
      </c>
      <c r="F55" s="89"/>
      <c r="G55" s="105"/>
      <c r="H55" s="21"/>
      <c r="I55" s="105"/>
      <c r="J55" s="105"/>
      <c r="K55" s="28" t="s">
        <v>498</v>
      </c>
      <c r="L55" s="28" t="s">
        <v>983</v>
      </c>
      <c r="M55" s="28" t="s">
        <v>993</v>
      </c>
      <c r="N55" s="28" t="s">
        <v>735</v>
      </c>
      <c r="O55" s="28" t="s">
        <v>57</v>
      </c>
      <c r="P55" s="28" t="s">
        <v>994</v>
      </c>
      <c r="Q55" s="28" t="s">
        <v>995</v>
      </c>
    </row>
    <row r="56" spans="1:17" s="1" customFormat="1">
      <c r="A56" s="15">
        <v>20211811119</v>
      </c>
      <c r="B56" s="28" t="s">
        <v>997</v>
      </c>
      <c r="C56" s="28" t="s">
        <v>20</v>
      </c>
      <c r="D56" s="16" t="s">
        <v>951</v>
      </c>
      <c r="E56" s="28" t="s">
        <v>992</v>
      </c>
      <c r="F56" s="89"/>
      <c r="G56" s="105"/>
      <c r="H56" s="21"/>
      <c r="I56" s="105"/>
      <c r="J56" s="105"/>
      <c r="K56" s="28" t="s">
        <v>498</v>
      </c>
      <c r="L56" s="28" t="s">
        <v>983</v>
      </c>
      <c r="M56" s="28" t="s">
        <v>993</v>
      </c>
      <c r="N56" s="28" t="s">
        <v>735</v>
      </c>
      <c r="O56" s="28" t="s">
        <v>57</v>
      </c>
      <c r="P56" s="28" t="s">
        <v>994</v>
      </c>
      <c r="Q56" s="28" t="s">
        <v>995</v>
      </c>
    </row>
    <row r="57" spans="1:17" s="1" customFormat="1">
      <c r="A57" s="15">
        <v>20211811133</v>
      </c>
      <c r="B57" s="28" t="s">
        <v>998</v>
      </c>
      <c r="C57" s="28" t="s">
        <v>20</v>
      </c>
      <c r="D57" s="16" t="s">
        <v>951</v>
      </c>
      <c r="E57" s="28" t="s">
        <v>992</v>
      </c>
      <c r="F57" s="90"/>
      <c r="G57" s="106"/>
      <c r="H57" s="22"/>
      <c r="I57" s="106"/>
      <c r="J57" s="106"/>
      <c r="K57" s="28" t="s">
        <v>498</v>
      </c>
      <c r="L57" s="28" t="s">
        <v>983</v>
      </c>
      <c r="M57" s="28" t="s">
        <v>993</v>
      </c>
      <c r="N57" s="28" t="s">
        <v>735</v>
      </c>
      <c r="O57" s="28" t="s">
        <v>57</v>
      </c>
      <c r="P57" s="28" t="s">
        <v>994</v>
      </c>
      <c r="Q57" s="28" t="s">
        <v>995</v>
      </c>
    </row>
    <row r="58" spans="1:17" s="1" customFormat="1">
      <c r="A58" s="15">
        <v>20211002105</v>
      </c>
      <c r="B58" s="16" t="s">
        <v>999</v>
      </c>
      <c r="C58" s="16" t="s">
        <v>70</v>
      </c>
      <c r="D58" s="16" t="s">
        <v>951</v>
      </c>
      <c r="E58" s="16" t="s">
        <v>1000</v>
      </c>
      <c r="F58" s="88">
        <v>297991684</v>
      </c>
      <c r="G58" s="104"/>
      <c r="H58" s="20"/>
      <c r="I58" s="104"/>
      <c r="J58" s="104"/>
      <c r="K58" s="16" t="s">
        <v>498</v>
      </c>
      <c r="L58" s="28" t="s">
        <v>983</v>
      </c>
      <c r="M58" s="16" t="s">
        <v>984</v>
      </c>
      <c r="N58" s="16" t="s">
        <v>133</v>
      </c>
      <c r="O58" s="28" t="s">
        <v>57</v>
      </c>
      <c r="P58" s="16" t="s">
        <v>151</v>
      </c>
      <c r="Q58" s="28" t="s">
        <v>1001</v>
      </c>
    </row>
    <row r="59" spans="1:17" s="1" customFormat="1">
      <c r="A59" s="15">
        <v>20211002112</v>
      </c>
      <c r="B59" s="16" t="s">
        <v>1002</v>
      </c>
      <c r="C59" s="16" t="s">
        <v>20</v>
      </c>
      <c r="D59" s="16" t="s">
        <v>951</v>
      </c>
      <c r="E59" s="16" t="s">
        <v>1000</v>
      </c>
      <c r="F59" s="89"/>
      <c r="G59" s="105"/>
      <c r="H59" s="21"/>
      <c r="I59" s="105"/>
      <c r="J59" s="105"/>
      <c r="K59" s="16" t="s">
        <v>498</v>
      </c>
      <c r="L59" s="28" t="s">
        <v>983</v>
      </c>
      <c r="M59" s="16" t="s">
        <v>984</v>
      </c>
      <c r="N59" s="16" t="s">
        <v>133</v>
      </c>
      <c r="O59" s="28" t="s">
        <v>57</v>
      </c>
      <c r="P59" s="16" t="s">
        <v>151</v>
      </c>
      <c r="Q59" s="28" t="s">
        <v>1001</v>
      </c>
    </row>
    <row r="60" spans="1:17" s="1" customFormat="1">
      <c r="A60" s="15">
        <v>20211002213</v>
      </c>
      <c r="B60" s="16" t="s">
        <v>163</v>
      </c>
      <c r="C60" s="16" t="s">
        <v>20</v>
      </c>
      <c r="D60" s="16" t="s">
        <v>951</v>
      </c>
      <c r="E60" s="16" t="s">
        <v>1000</v>
      </c>
      <c r="F60" s="89"/>
      <c r="G60" s="105"/>
      <c r="H60" s="21"/>
      <c r="I60" s="105"/>
      <c r="J60" s="105"/>
      <c r="K60" s="16" t="s">
        <v>498</v>
      </c>
      <c r="L60" s="28" t="s">
        <v>983</v>
      </c>
      <c r="M60" s="16" t="s">
        <v>984</v>
      </c>
      <c r="N60" s="16" t="s">
        <v>133</v>
      </c>
      <c r="O60" s="28" t="s">
        <v>57</v>
      </c>
      <c r="P60" s="16" t="s">
        <v>151</v>
      </c>
      <c r="Q60" s="28" t="s">
        <v>166</v>
      </c>
    </row>
    <row r="61" spans="1:17" s="1" customFormat="1">
      <c r="A61" s="15">
        <v>20211015418</v>
      </c>
      <c r="B61" s="16" t="s">
        <v>1003</v>
      </c>
      <c r="C61" s="16" t="s">
        <v>20</v>
      </c>
      <c r="D61" s="16" t="s">
        <v>951</v>
      </c>
      <c r="E61" s="16" t="s">
        <v>1000</v>
      </c>
      <c r="F61" s="90"/>
      <c r="G61" s="106"/>
      <c r="H61" s="22"/>
      <c r="I61" s="106"/>
      <c r="J61" s="106"/>
      <c r="K61" s="16" t="s">
        <v>498</v>
      </c>
      <c r="L61" s="28" t="s">
        <v>983</v>
      </c>
      <c r="M61" s="16" t="s">
        <v>984</v>
      </c>
      <c r="N61" s="16" t="s">
        <v>133</v>
      </c>
      <c r="O61" s="28" t="s">
        <v>57</v>
      </c>
      <c r="P61" s="16" t="s">
        <v>136</v>
      </c>
      <c r="Q61" s="28" t="s">
        <v>1004</v>
      </c>
    </row>
    <row r="62" spans="1:17" s="1" customFormat="1">
      <c r="A62" s="15">
        <v>20211015111</v>
      </c>
      <c r="B62" s="16" t="s">
        <v>879</v>
      </c>
      <c r="C62" s="16" t="s">
        <v>20</v>
      </c>
      <c r="D62" s="16" t="s">
        <v>951</v>
      </c>
      <c r="E62" s="16" t="s">
        <v>904</v>
      </c>
      <c r="F62" s="88">
        <v>297991684</v>
      </c>
      <c r="G62" s="104"/>
      <c r="H62" s="20"/>
      <c r="I62" s="104"/>
      <c r="J62" s="104"/>
      <c r="K62" s="16" t="s">
        <v>498</v>
      </c>
      <c r="L62" s="28" t="s">
        <v>983</v>
      </c>
      <c r="M62" s="16" t="s">
        <v>984</v>
      </c>
      <c r="N62" s="16" t="s">
        <v>133</v>
      </c>
      <c r="O62" s="28" t="s">
        <v>57</v>
      </c>
      <c r="P62" s="16" t="s">
        <v>136</v>
      </c>
      <c r="Q62" s="28" t="s">
        <v>884</v>
      </c>
    </row>
    <row r="63" spans="1:17" s="1" customFormat="1">
      <c r="A63" s="15">
        <v>20211015219</v>
      </c>
      <c r="B63" s="16" t="s">
        <v>142</v>
      </c>
      <c r="C63" s="16" t="s">
        <v>20</v>
      </c>
      <c r="D63" s="16" t="s">
        <v>951</v>
      </c>
      <c r="E63" s="16" t="s">
        <v>904</v>
      </c>
      <c r="F63" s="89"/>
      <c r="G63" s="105"/>
      <c r="H63" s="21"/>
      <c r="I63" s="105"/>
      <c r="J63" s="105"/>
      <c r="K63" s="16" t="s">
        <v>498</v>
      </c>
      <c r="L63" s="28" t="s">
        <v>983</v>
      </c>
      <c r="M63" s="16" t="s">
        <v>984</v>
      </c>
      <c r="N63" s="16" t="s">
        <v>133</v>
      </c>
      <c r="O63" s="28" t="s">
        <v>57</v>
      </c>
      <c r="P63" s="16" t="s">
        <v>136</v>
      </c>
      <c r="Q63" s="28" t="s">
        <v>146</v>
      </c>
    </row>
    <row r="64" spans="1:17" s="1" customFormat="1">
      <c r="A64" s="15">
        <v>20211015222</v>
      </c>
      <c r="B64" s="16" t="s">
        <v>1005</v>
      </c>
      <c r="C64" s="16" t="s">
        <v>20</v>
      </c>
      <c r="D64" s="16" t="s">
        <v>951</v>
      </c>
      <c r="E64" s="16" t="s">
        <v>904</v>
      </c>
      <c r="F64" s="89"/>
      <c r="G64" s="105"/>
      <c r="H64" s="21"/>
      <c r="I64" s="105"/>
      <c r="J64" s="105"/>
      <c r="K64" s="16" t="s">
        <v>498</v>
      </c>
      <c r="L64" s="28" t="s">
        <v>983</v>
      </c>
      <c r="M64" s="16" t="s">
        <v>984</v>
      </c>
      <c r="N64" s="16" t="s">
        <v>133</v>
      </c>
      <c r="O64" s="28" t="s">
        <v>57</v>
      </c>
      <c r="P64" s="16" t="s">
        <v>136</v>
      </c>
      <c r="Q64" s="28" t="s">
        <v>146</v>
      </c>
    </row>
    <row r="65" spans="1:17" s="1" customFormat="1">
      <c r="A65" s="15">
        <v>20211015333</v>
      </c>
      <c r="B65" s="16" t="s">
        <v>1006</v>
      </c>
      <c r="C65" s="16" t="s">
        <v>20</v>
      </c>
      <c r="D65" s="16" t="s">
        <v>951</v>
      </c>
      <c r="E65" s="16" t="s">
        <v>904</v>
      </c>
      <c r="F65" s="90"/>
      <c r="G65" s="106"/>
      <c r="H65" s="22"/>
      <c r="I65" s="106"/>
      <c r="J65" s="106"/>
      <c r="K65" s="16" t="s">
        <v>498</v>
      </c>
      <c r="L65" s="28" t="s">
        <v>983</v>
      </c>
      <c r="M65" s="16" t="s">
        <v>984</v>
      </c>
      <c r="N65" s="16" t="s">
        <v>133</v>
      </c>
      <c r="O65" s="28" t="s">
        <v>57</v>
      </c>
      <c r="P65" s="16" t="s">
        <v>136</v>
      </c>
      <c r="Q65" s="28" t="s">
        <v>1007</v>
      </c>
    </row>
    <row r="66" spans="1:17" s="1" customFormat="1">
      <c r="A66" s="15">
        <v>20171303136</v>
      </c>
      <c r="B66" s="16" t="s">
        <v>19</v>
      </c>
      <c r="C66" s="16" t="s">
        <v>20</v>
      </c>
      <c r="D66" s="16" t="s">
        <v>951</v>
      </c>
      <c r="E66" s="16" t="s">
        <v>1008</v>
      </c>
      <c r="F66" s="88">
        <v>297991684</v>
      </c>
      <c r="G66" s="104"/>
      <c r="H66" s="20"/>
      <c r="I66" s="104"/>
      <c r="J66" s="104"/>
      <c r="K66" s="16" t="s">
        <v>498</v>
      </c>
      <c r="L66" s="28" t="s">
        <v>983</v>
      </c>
      <c r="M66" s="16" t="s">
        <v>984</v>
      </c>
      <c r="N66" s="16" t="s">
        <v>22</v>
      </c>
      <c r="O66" s="28" t="s">
        <v>25</v>
      </c>
      <c r="P66" s="16" t="s">
        <v>26</v>
      </c>
      <c r="Q66" s="28" t="s">
        <v>27</v>
      </c>
    </row>
    <row r="67" spans="1:17" s="1" customFormat="1">
      <c r="A67" s="15">
        <v>20210807118</v>
      </c>
      <c r="B67" s="16" t="s">
        <v>1009</v>
      </c>
      <c r="C67" s="16" t="s">
        <v>20</v>
      </c>
      <c r="D67" s="16" t="s">
        <v>951</v>
      </c>
      <c r="E67" s="16" t="s">
        <v>1008</v>
      </c>
      <c r="F67" s="89"/>
      <c r="G67" s="105"/>
      <c r="H67" s="21"/>
      <c r="I67" s="105"/>
      <c r="J67" s="105"/>
      <c r="K67" s="16" t="s">
        <v>498</v>
      </c>
      <c r="L67" s="28" t="s">
        <v>983</v>
      </c>
      <c r="M67" s="16" t="s">
        <v>984</v>
      </c>
      <c r="N67" s="16" t="s">
        <v>22</v>
      </c>
      <c r="O67" s="28" t="s">
        <v>57</v>
      </c>
      <c r="P67" s="16" t="s">
        <v>26</v>
      </c>
      <c r="Q67" s="28" t="s">
        <v>1010</v>
      </c>
    </row>
    <row r="68" spans="1:17" s="1" customFormat="1">
      <c r="A68" s="15">
        <v>20210807125</v>
      </c>
      <c r="B68" s="16" t="s">
        <v>1011</v>
      </c>
      <c r="C68" s="16" t="s">
        <v>20</v>
      </c>
      <c r="D68" s="16" t="s">
        <v>951</v>
      </c>
      <c r="E68" s="16" t="s">
        <v>1008</v>
      </c>
      <c r="F68" s="90"/>
      <c r="G68" s="106"/>
      <c r="H68" s="22"/>
      <c r="I68" s="106"/>
      <c r="J68" s="106"/>
      <c r="K68" s="16" t="s">
        <v>498</v>
      </c>
      <c r="L68" s="28" t="s">
        <v>983</v>
      </c>
      <c r="M68" s="16" t="s">
        <v>984</v>
      </c>
      <c r="N68" s="16" t="s">
        <v>22</v>
      </c>
      <c r="O68" s="28" t="s">
        <v>57</v>
      </c>
      <c r="P68" s="16" t="s">
        <v>26</v>
      </c>
      <c r="Q68" s="28" t="s">
        <v>1010</v>
      </c>
    </row>
    <row r="69" spans="1:17" s="1" customFormat="1">
      <c r="A69" s="15">
        <v>20211102131</v>
      </c>
      <c r="B69" s="16" t="s">
        <v>885</v>
      </c>
      <c r="C69" s="16" t="s">
        <v>20</v>
      </c>
      <c r="D69" s="16" t="s">
        <v>951</v>
      </c>
      <c r="E69" s="16" t="s">
        <v>568</v>
      </c>
      <c r="F69" s="88">
        <v>297991684</v>
      </c>
      <c r="G69" s="104"/>
      <c r="H69" s="20"/>
      <c r="I69" s="104"/>
      <c r="J69" s="104"/>
      <c r="K69" s="16" t="s">
        <v>498</v>
      </c>
      <c r="L69" s="28" t="s">
        <v>983</v>
      </c>
      <c r="M69" s="16" t="s">
        <v>984</v>
      </c>
      <c r="N69" s="16" t="s">
        <v>589</v>
      </c>
      <c r="O69" s="28" t="s">
        <v>57</v>
      </c>
      <c r="P69" s="16" t="s">
        <v>886</v>
      </c>
      <c r="Q69" s="28" t="s">
        <v>887</v>
      </c>
    </row>
    <row r="70" spans="1:17" s="1" customFormat="1">
      <c r="A70" s="15">
        <v>20211103136</v>
      </c>
      <c r="B70" s="16" t="s">
        <v>1012</v>
      </c>
      <c r="C70" s="16" t="s">
        <v>20</v>
      </c>
      <c r="D70" s="16" t="s">
        <v>951</v>
      </c>
      <c r="E70" s="16" t="s">
        <v>568</v>
      </c>
      <c r="F70" s="90"/>
      <c r="G70" s="106"/>
      <c r="H70" s="22"/>
      <c r="I70" s="106"/>
      <c r="J70" s="106"/>
      <c r="K70" s="16" t="s">
        <v>498</v>
      </c>
      <c r="L70" s="28" t="s">
        <v>983</v>
      </c>
      <c r="M70" s="16" t="s">
        <v>984</v>
      </c>
      <c r="N70" s="16" t="s">
        <v>589</v>
      </c>
      <c r="O70" s="28" t="s">
        <v>57</v>
      </c>
      <c r="P70" s="16" t="s">
        <v>625</v>
      </c>
      <c r="Q70" s="28" t="s">
        <v>889</v>
      </c>
    </row>
    <row r="71" spans="1:17" s="1" customFormat="1">
      <c r="A71" s="15">
        <v>20210906118</v>
      </c>
      <c r="B71" s="16" t="s">
        <v>1013</v>
      </c>
      <c r="C71" s="16" t="s">
        <v>20</v>
      </c>
      <c r="D71" s="16" t="s">
        <v>951</v>
      </c>
      <c r="E71" s="16" t="s">
        <v>1014</v>
      </c>
      <c r="F71" s="23">
        <v>297991684</v>
      </c>
      <c r="G71" s="24"/>
      <c r="H71" s="24"/>
      <c r="I71" s="24"/>
      <c r="J71" s="24"/>
      <c r="K71" s="16" t="s">
        <v>498</v>
      </c>
      <c r="L71" s="28" t="s">
        <v>983</v>
      </c>
      <c r="M71" s="16" t="s">
        <v>984</v>
      </c>
      <c r="N71" s="16" t="s">
        <v>799</v>
      </c>
      <c r="O71" s="28" t="s">
        <v>57</v>
      </c>
      <c r="P71" s="16" t="s">
        <v>1015</v>
      </c>
      <c r="Q71" s="28" t="s">
        <v>1016</v>
      </c>
    </row>
    <row r="72" spans="1:17" s="1" customFormat="1">
      <c r="A72" s="15">
        <v>20190405239</v>
      </c>
      <c r="B72" s="16" t="s">
        <v>733</v>
      </c>
      <c r="C72" s="16" t="s">
        <v>20</v>
      </c>
      <c r="D72" s="16" t="s">
        <v>951</v>
      </c>
      <c r="E72" s="16" t="s">
        <v>1017</v>
      </c>
      <c r="F72" s="88">
        <v>375416817</v>
      </c>
      <c r="G72" s="104"/>
      <c r="H72" s="20"/>
      <c r="I72" s="104"/>
      <c r="J72" s="104"/>
      <c r="K72" s="16" t="s">
        <v>498</v>
      </c>
      <c r="L72" s="28" t="s">
        <v>983</v>
      </c>
      <c r="M72" s="16" t="s">
        <v>984</v>
      </c>
      <c r="N72" s="16" t="s">
        <v>735</v>
      </c>
      <c r="O72" s="28" t="s">
        <v>32</v>
      </c>
      <c r="P72" s="16" t="s">
        <v>738</v>
      </c>
      <c r="Q72" s="28" t="s">
        <v>739</v>
      </c>
    </row>
    <row r="73" spans="1:17" s="1" customFormat="1">
      <c r="A73" s="15">
        <v>20211101134</v>
      </c>
      <c r="B73" s="16" t="s">
        <v>587</v>
      </c>
      <c r="C73" s="16" t="s">
        <v>20</v>
      </c>
      <c r="D73" s="16" t="s">
        <v>951</v>
      </c>
      <c r="E73" s="16" t="s">
        <v>1017</v>
      </c>
      <c r="F73" s="89"/>
      <c r="G73" s="105"/>
      <c r="H73" s="21"/>
      <c r="I73" s="105"/>
      <c r="J73" s="105"/>
      <c r="K73" s="16" t="s">
        <v>498</v>
      </c>
      <c r="L73" s="28" t="s">
        <v>983</v>
      </c>
      <c r="M73" s="16" t="s">
        <v>984</v>
      </c>
      <c r="N73" s="16" t="s">
        <v>589</v>
      </c>
      <c r="O73" s="28" t="s">
        <v>57</v>
      </c>
      <c r="P73" s="16" t="s">
        <v>591</v>
      </c>
      <c r="Q73" s="28" t="s">
        <v>592</v>
      </c>
    </row>
    <row r="74" spans="1:17" s="1" customFormat="1">
      <c r="A74" s="15">
        <v>20211101206</v>
      </c>
      <c r="B74" s="16" t="s">
        <v>593</v>
      </c>
      <c r="C74" s="16" t="s">
        <v>20</v>
      </c>
      <c r="D74" s="16" t="s">
        <v>951</v>
      </c>
      <c r="E74" s="16" t="s">
        <v>1017</v>
      </c>
      <c r="F74" s="90"/>
      <c r="G74" s="106"/>
      <c r="H74" s="22"/>
      <c r="I74" s="106"/>
      <c r="J74" s="106"/>
      <c r="K74" s="16" t="s">
        <v>498</v>
      </c>
      <c r="L74" s="28" t="s">
        <v>983</v>
      </c>
      <c r="M74" s="16" t="s">
        <v>984</v>
      </c>
      <c r="N74" s="16" t="s">
        <v>589</v>
      </c>
      <c r="O74" s="28" t="s">
        <v>57</v>
      </c>
      <c r="P74" s="16" t="s">
        <v>591</v>
      </c>
      <c r="Q74" s="28" t="s">
        <v>594</v>
      </c>
    </row>
    <row r="75" spans="1:17" s="1" customFormat="1">
      <c r="A75" s="15">
        <v>20210801126</v>
      </c>
      <c r="B75" s="16" t="s">
        <v>1018</v>
      </c>
      <c r="C75" s="16" t="s">
        <v>20</v>
      </c>
      <c r="D75" s="16" t="s">
        <v>951</v>
      </c>
      <c r="E75" s="16" t="s">
        <v>1019</v>
      </c>
      <c r="F75" s="88">
        <v>375416817</v>
      </c>
      <c r="G75" s="104"/>
      <c r="H75" s="20"/>
      <c r="I75" s="104"/>
      <c r="J75" s="104"/>
      <c r="K75" s="16" t="s">
        <v>498</v>
      </c>
      <c r="L75" s="28" t="s">
        <v>983</v>
      </c>
      <c r="M75" s="16" t="s">
        <v>984</v>
      </c>
      <c r="N75" s="16" t="s">
        <v>22</v>
      </c>
      <c r="O75" s="28" t="s">
        <v>57</v>
      </c>
      <c r="P75" s="16" t="s">
        <v>932</v>
      </c>
      <c r="Q75" s="28" t="s">
        <v>1020</v>
      </c>
    </row>
    <row r="76" spans="1:17" s="1" customFormat="1">
      <c r="A76" s="15">
        <v>20210804103</v>
      </c>
      <c r="B76" s="16" t="s">
        <v>1021</v>
      </c>
      <c r="C76" s="16" t="s">
        <v>70</v>
      </c>
      <c r="D76" s="16" t="s">
        <v>951</v>
      </c>
      <c r="E76" s="16" t="s">
        <v>1019</v>
      </c>
      <c r="F76" s="90"/>
      <c r="G76" s="106"/>
      <c r="H76" s="22"/>
      <c r="I76" s="106"/>
      <c r="J76" s="106"/>
      <c r="K76" s="16" t="s">
        <v>498</v>
      </c>
      <c r="L76" s="28" t="s">
        <v>983</v>
      </c>
      <c r="M76" s="16" t="s">
        <v>984</v>
      </c>
      <c r="N76" s="16" t="s">
        <v>22</v>
      </c>
      <c r="O76" s="28" t="s">
        <v>57</v>
      </c>
      <c r="P76" s="16" t="s">
        <v>53</v>
      </c>
      <c r="Q76" s="28" t="s">
        <v>1022</v>
      </c>
    </row>
    <row r="77" spans="1:17" s="1" customFormat="1">
      <c r="A77" s="15">
        <v>20211903107</v>
      </c>
      <c r="B77" s="16" t="s">
        <v>1023</v>
      </c>
      <c r="C77" s="16" t="s">
        <v>20</v>
      </c>
      <c r="D77" s="16" t="s">
        <v>951</v>
      </c>
      <c r="E77" s="16" t="s">
        <v>1024</v>
      </c>
      <c r="F77" s="23">
        <v>375416817</v>
      </c>
      <c r="G77" s="24"/>
      <c r="H77" s="24"/>
      <c r="I77" s="24"/>
      <c r="J77" s="24"/>
      <c r="K77" s="16" t="s">
        <v>498</v>
      </c>
      <c r="L77" s="28" t="s">
        <v>983</v>
      </c>
      <c r="M77" s="16" t="s">
        <v>984</v>
      </c>
      <c r="N77" s="16" t="s">
        <v>549</v>
      </c>
      <c r="O77" s="28" t="s">
        <v>57</v>
      </c>
      <c r="P77" s="16" t="s">
        <v>550</v>
      </c>
      <c r="Q77" s="28" t="s">
        <v>1025</v>
      </c>
    </row>
    <row r="78" spans="1:17" s="1" customFormat="1">
      <c r="A78" s="15">
        <v>20210805124</v>
      </c>
      <c r="B78" s="16" t="s">
        <v>55</v>
      </c>
      <c r="C78" s="16" t="s">
        <v>20</v>
      </c>
      <c r="D78" s="16" t="s">
        <v>951</v>
      </c>
      <c r="E78" s="16" t="s">
        <v>1026</v>
      </c>
      <c r="F78" s="88">
        <v>375416817</v>
      </c>
      <c r="G78" s="104"/>
      <c r="H78" s="20"/>
      <c r="I78" s="104"/>
      <c r="J78" s="104"/>
      <c r="K78" s="16" t="s">
        <v>498</v>
      </c>
      <c r="L78" s="28" t="s">
        <v>983</v>
      </c>
      <c r="M78" s="16" t="s">
        <v>984</v>
      </c>
      <c r="N78" s="16" t="s">
        <v>22</v>
      </c>
      <c r="O78" s="28" t="s">
        <v>57</v>
      </c>
      <c r="P78" s="16" t="s">
        <v>58</v>
      </c>
      <c r="Q78" s="28" t="s">
        <v>59</v>
      </c>
    </row>
    <row r="79" spans="1:17" s="1" customFormat="1">
      <c r="A79" s="15">
        <v>20210805137</v>
      </c>
      <c r="B79" s="16" t="s">
        <v>1027</v>
      </c>
      <c r="C79" s="16" t="s">
        <v>20</v>
      </c>
      <c r="D79" s="16" t="s">
        <v>951</v>
      </c>
      <c r="E79" s="16" t="s">
        <v>1026</v>
      </c>
      <c r="F79" s="89"/>
      <c r="G79" s="105"/>
      <c r="H79" s="21"/>
      <c r="I79" s="105"/>
      <c r="J79" s="105"/>
      <c r="K79" s="16" t="s">
        <v>498</v>
      </c>
      <c r="L79" s="28" t="s">
        <v>983</v>
      </c>
      <c r="M79" s="16" t="s">
        <v>984</v>
      </c>
      <c r="N79" s="16" t="s">
        <v>22</v>
      </c>
      <c r="O79" s="28" t="s">
        <v>57</v>
      </c>
      <c r="P79" s="16" t="s">
        <v>58</v>
      </c>
      <c r="Q79" s="28" t="s">
        <v>59</v>
      </c>
    </row>
    <row r="80" spans="1:17" s="1" customFormat="1">
      <c r="A80" s="15">
        <v>20210805139</v>
      </c>
      <c r="B80" s="16" t="s">
        <v>1028</v>
      </c>
      <c r="C80" s="16" t="s">
        <v>20</v>
      </c>
      <c r="D80" s="16" t="s">
        <v>951</v>
      </c>
      <c r="E80" s="16" t="s">
        <v>1026</v>
      </c>
      <c r="F80" s="90"/>
      <c r="G80" s="106"/>
      <c r="H80" s="22"/>
      <c r="I80" s="106"/>
      <c r="J80" s="106"/>
      <c r="K80" s="16" t="s">
        <v>498</v>
      </c>
      <c r="L80" s="28" t="s">
        <v>983</v>
      </c>
      <c r="M80" s="16" t="s">
        <v>984</v>
      </c>
      <c r="N80" s="16" t="s">
        <v>22</v>
      </c>
      <c r="O80" s="28" t="s">
        <v>57</v>
      </c>
      <c r="P80" s="16" t="s">
        <v>58</v>
      </c>
      <c r="Q80" s="28" t="s">
        <v>59</v>
      </c>
    </row>
    <row r="81" spans="1:17" s="1" customFormat="1">
      <c r="A81" s="15">
        <v>20211401227</v>
      </c>
      <c r="B81" s="16" t="s">
        <v>1029</v>
      </c>
      <c r="C81" s="16" t="s">
        <v>20</v>
      </c>
      <c r="D81" s="16" t="s">
        <v>951</v>
      </c>
      <c r="E81" s="16" t="s">
        <v>1030</v>
      </c>
      <c r="F81" s="88">
        <v>375416817</v>
      </c>
      <c r="G81" s="104"/>
      <c r="H81" s="20"/>
      <c r="I81" s="104"/>
      <c r="J81" s="104"/>
      <c r="K81" s="16" t="s">
        <v>498</v>
      </c>
      <c r="L81" s="28" t="s">
        <v>1031</v>
      </c>
      <c r="M81" s="16" t="s">
        <v>1032</v>
      </c>
      <c r="N81" s="16" t="s">
        <v>93</v>
      </c>
      <c r="O81" s="28" t="s">
        <v>57</v>
      </c>
      <c r="P81" s="16" t="s">
        <v>96</v>
      </c>
      <c r="Q81" s="28" t="s">
        <v>1033</v>
      </c>
    </row>
    <row r="82" spans="1:17" s="1" customFormat="1">
      <c r="A82" s="15">
        <v>20211401249</v>
      </c>
      <c r="B82" s="16" t="s">
        <v>1034</v>
      </c>
      <c r="C82" s="16" t="s">
        <v>20</v>
      </c>
      <c r="D82" s="16" t="s">
        <v>951</v>
      </c>
      <c r="E82" s="16" t="s">
        <v>1030</v>
      </c>
      <c r="F82" s="90"/>
      <c r="G82" s="106"/>
      <c r="H82" s="22"/>
      <c r="I82" s="106"/>
      <c r="J82" s="106"/>
      <c r="K82" s="16" t="s">
        <v>498</v>
      </c>
      <c r="L82" s="28" t="s">
        <v>1031</v>
      </c>
      <c r="M82" s="16" t="s">
        <v>1032</v>
      </c>
      <c r="N82" s="16" t="s">
        <v>93</v>
      </c>
      <c r="O82" s="28" t="s">
        <v>57</v>
      </c>
      <c r="P82" s="16" t="s">
        <v>96</v>
      </c>
      <c r="Q82" s="28" t="s">
        <v>1033</v>
      </c>
    </row>
    <row r="83" spans="1:17" s="1" customFormat="1">
      <c r="A83" s="15">
        <v>20211202223</v>
      </c>
      <c r="B83" s="16" t="s">
        <v>1035</v>
      </c>
      <c r="C83" s="16" t="s">
        <v>20</v>
      </c>
      <c r="D83" s="16" t="s">
        <v>951</v>
      </c>
      <c r="E83" s="16" t="s">
        <v>1036</v>
      </c>
      <c r="F83" s="88">
        <v>375416817</v>
      </c>
      <c r="G83" s="104"/>
      <c r="H83" s="20"/>
      <c r="I83" s="104"/>
      <c r="J83" s="104"/>
      <c r="K83" s="16" t="s">
        <v>498</v>
      </c>
      <c r="L83" s="28" t="s">
        <v>1031</v>
      </c>
      <c r="M83" s="16" t="s">
        <v>1032</v>
      </c>
      <c r="N83" s="16" t="s">
        <v>105</v>
      </c>
      <c r="O83" s="28" t="s">
        <v>57</v>
      </c>
      <c r="P83" s="16" t="s">
        <v>123</v>
      </c>
      <c r="Q83" s="28" t="s">
        <v>1037</v>
      </c>
    </row>
    <row r="84" spans="1:17" s="1" customFormat="1">
      <c r="A84" s="15">
        <v>20211202310</v>
      </c>
      <c r="B84" s="16" t="s">
        <v>1038</v>
      </c>
      <c r="C84" s="16" t="s">
        <v>70</v>
      </c>
      <c r="D84" s="16" t="s">
        <v>951</v>
      </c>
      <c r="E84" s="16" t="s">
        <v>1036</v>
      </c>
      <c r="F84" s="90"/>
      <c r="G84" s="106"/>
      <c r="H84" s="22"/>
      <c r="I84" s="106"/>
      <c r="J84" s="106"/>
      <c r="K84" s="16" t="s">
        <v>498</v>
      </c>
      <c r="L84" s="28" t="s">
        <v>1031</v>
      </c>
      <c r="M84" s="16" t="s">
        <v>1032</v>
      </c>
      <c r="N84" s="16" t="s">
        <v>105</v>
      </c>
      <c r="O84" s="28" t="s">
        <v>57</v>
      </c>
      <c r="P84" s="16" t="s">
        <v>123</v>
      </c>
      <c r="Q84" s="28" t="s">
        <v>1039</v>
      </c>
    </row>
    <row r="85" spans="1:17" s="1" customFormat="1">
      <c r="A85" s="15">
        <v>20211202232</v>
      </c>
      <c r="B85" s="16" t="s">
        <v>1040</v>
      </c>
      <c r="C85" s="16" t="s">
        <v>20</v>
      </c>
      <c r="D85" s="16" t="s">
        <v>951</v>
      </c>
      <c r="E85" s="16" t="s">
        <v>928</v>
      </c>
      <c r="F85" s="23">
        <v>375416817</v>
      </c>
      <c r="G85" s="24"/>
      <c r="H85" s="24"/>
      <c r="I85" s="24"/>
      <c r="J85" s="24"/>
      <c r="K85" s="16" t="s">
        <v>498</v>
      </c>
      <c r="L85" s="28" t="s">
        <v>1031</v>
      </c>
      <c r="M85" s="16" t="s">
        <v>1032</v>
      </c>
      <c r="N85" s="16" t="s">
        <v>201</v>
      </c>
      <c r="O85" s="28" t="s">
        <v>57</v>
      </c>
      <c r="P85" s="16" t="s">
        <v>1041</v>
      </c>
      <c r="Q85" s="28" t="s">
        <v>1042</v>
      </c>
    </row>
    <row r="86" spans="1:17" s="1" customFormat="1">
      <c r="A86" s="15">
        <v>20210104134</v>
      </c>
      <c r="B86" s="16" t="s">
        <v>1043</v>
      </c>
      <c r="C86" s="16" t="s">
        <v>70</v>
      </c>
      <c r="D86" s="16" t="s">
        <v>951</v>
      </c>
      <c r="E86" s="16" t="s">
        <v>1044</v>
      </c>
      <c r="F86" s="88">
        <v>375416817</v>
      </c>
      <c r="G86" s="104"/>
      <c r="H86" s="20"/>
      <c r="I86" s="104"/>
      <c r="J86" s="104"/>
      <c r="K86" s="16" t="s">
        <v>498</v>
      </c>
      <c r="L86" s="28" t="s">
        <v>1031</v>
      </c>
      <c r="M86" s="16" t="s">
        <v>1032</v>
      </c>
      <c r="N86" s="16" t="s">
        <v>313</v>
      </c>
      <c r="O86" s="28" t="s">
        <v>57</v>
      </c>
      <c r="P86" s="16" t="s">
        <v>1045</v>
      </c>
      <c r="Q86" s="28" t="s">
        <v>1046</v>
      </c>
    </row>
    <row r="87" spans="1:17" s="1" customFormat="1">
      <c r="A87" s="15">
        <v>20210104254</v>
      </c>
      <c r="B87" s="16" t="s">
        <v>1047</v>
      </c>
      <c r="C87" s="16" t="s">
        <v>20</v>
      </c>
      <c r="D87" s="16" t="s">
        <v>951</v>
      </c>
      <c r="E87" s="16" t="s">
        <v>1044</v>
      </c>
      <c r="F87" s="89"/>
      <c r="G87" s="105"/>
      <c r="H87" s="21"/>
      <c r="I87" s="105"/>
      <c r="J87" s="105"/>
      <c r="K87" s="16" t="s">
        <v>498</v>
      </c>
      <c r="L87" s="28" t="s">
        <v>1031</v>
      </c>
      <c r="M87" s="16" t="s">
        <v>1032</v>
      </c>
      <c r="N87" s="16" t="s">
        <v>313</v>
      </c>
      <c r="O87" s="28" t="s">
        <v>57</v>
      </c>
      <c r="P87" s="16" t="s">
        <v>1045</v>
      </c>
      <c r="Q87" s="28" t="s">
        <v>1048</v>
      </c>
    </row>
    <row r="88" spans="1:17" s="1" customFormat="1">
      <c r="A88" s="15">
        <v>20210104255</v>
      </c>
      <c r="B88" s="16" t="s">
        <v>1049</v>
      </c>
      <c r="C88" s="16" t="s">
        <v>20</v>
      </c>
      <c r="D88" s="16" t="s">
        <v>951</v>
      </c>
      <c r="E88" s="16" t="s">
        <v>1044</v>
      </c>
      <c r="F88" s="90"/>
      <c r="G88" s="106"/>
      <c r="H88" s="22"/>
      <c r="I88" s="106"/>
      <c r="J88" s="106"/>
      <c r="K88" s="16" t="s">
        <v>498</v>
      </c>
      <c r="L88" s="28" t="s">
        <v>1031</v>
      </c>
      <c r="M88" s="16" t="s">
        <v>1032</v>
      </c>
      <c r="N88" s="16" t="s">
        <v>313</v>
      </c>
      <c r="O88" s="28" t="s">
        <v>57</v>
      </c>
      <c r="P88" s="16" t="s">
        <v>1045</v>
      </c>
      <c r="Q88" s="28" t="s">
        <v>1048</v>
      </c>
    </row>
    <row r="89" spans="1:17" s="1" customFormat="1">
      <c r="A89" s="15">
        <v>20210902113</v>
      </c>
      <c r="B89" s="16" t="s">
        <v>1050</v>
      </c>
      <c r="C89" s="16" t="s">
        <v>70</v>
      </c>
      <c r="D89" s="16" t="s">
        <v>951</v>
      </c>
      <c r="E89" s="16" t="s">
        <v>1051</v>
      </c>
      <c r="F89" s="88">
        <v>375416817</v>
      </c>
      <c r="G89" s="104"/>
      <c r="H89" s="20"/>
      <c r="I89" s="104"/>
      <c r="J89" s="104"/>
      <c r="K89" s="16" t="s">
        <v>498</v>
      </c>
      <c r="L89" s="28" t="s">
        <v>1031</v>
      </c>
      <c r="M89" s="16" t="s">
        <v>1032</v>
      </c>
      <c r="N89" s="16" t="s">
        <v>799</v>
      </c>
      <c r="O89" s="28" t="s">
        <v>57</v>
      </c>
      <c r="P89" s="16" t="s">
        <v>812</v>
      </c>
      <c r="Q89" s="28" t="s">
        <v>1052</v>
      </c>
    </row>
    <row r="90" spans="1:17" s="1" customFormat="1">
      <c r="A90" s="15">
        <v>20210902117</v>
      </c>
      <c r="B90" s="16" t="s">
        <v>1053</v>
      </c>
      <c r="C90" s="16" t="s">
        <v>20</v>
      </c>
      <c r="D90" s="16" t="s">
        <v>951</v>
      </c>
      <c r="E90" s="16" t="s">
        <v>1051</v>
      </c>
      <c r="F90" s="89"/>
      <c r="G90" s="105"/>
      <c r="H90" s="21"/>
      <c r="I90" s="105"/>
      <c r="J90" s="105"/>
      <c r="K90" s="16" t="s">
        <v>498</v>
      </c>
      <c r="L90" s="28" t="s">
        <v>1031</v>
      </c>
      <c r="M90" s="16" t="s">
        <v>1032</v>
      </c>
      <c r="N90" s="16" t="s">
        <v>799</v>
      </c>
      <c r="O90" s="28" t="s">
        <v>57</v>
      </c>
      <c r="P90" s="16" t="s">
        <v>812</v>
      </c>
      <c r="Q90" s="28" t="s">
        <v>1052</v>
      </c>
    </row>
    <row r="91" spans="1:17" s="1" customFormat="1">
      <c r="A91" s="15">
        <v>20210902130</v>
      </c>
      <c r="B91" s="16" t="s">
        <v>1054</v>
      </c>
      <c r="C91" s="16" t="s">
        <v>20</v>
      </c>
      <c r="D91" s="16" t="s">
        <v>951</v>
      </c>
      <c r="E91" s="16" t="s">
        <v>1051</v>
      </c>
      <c r="F91" s="89"/>
      <c r="G91" s="105"/>
      <c r="H91" s="21"/>
      <c r="I91" s="105"/>
      <c r="J91" s="105"/>
      <c r="K91" s="16" t="s">
        <v>498</v>
      </c>
      <c r="L91" s="28" t="s">
        <v>1031</v>
      </c>
      <c r="M91" s="16" t="s">
        <v>1032</v>
      </c>
      <c r="N91" s="16" t="s">
        <v>799</v>
      </c>
      <c r="O91" s="28" t="s">
        <v>57</v>
      </c>
      <c r="P91" s="16" t="s">
        <v>812</v>
      </c>
      <c r="Q91" s="28" t="s">
        <v>1052</v>
      </c>
    </row>
    <row r="92" spans="1:17" s="1" customFormat="1">
      <c r="A92" s="15">
        <v>20210902133</v>
      </c>
      <c r="B92" s="16" t="s">
        <v>1055</v>
      </c>
      <c r="C92" s="16" t="s">
        <v>20</v>
      </c>
      <c r="D92" s="16" t="s">
        <v>951</v>
      </c>
      <c r="E92" s="16" t="s">
        <v>1051</v>
      </c>
      <c r="F92" s="89"/>
      <c r="G92" s="105"/>
      <c r="H92" s="21"/>
      <c r="I92" s="105"/>
      <c r="J92" s="105"/>
      <c r="K92" s="16" t="s">
        <v>498</v>
      </c>
      <c r="L92" s="28" t="s">
        <v>1031</v>
      </c>
      <c r="M92" s="16" t="s">
        <v>1032</v>
      </c>
      <c r="N92" s="16" t="s">
        <v>799</v>
      </c>
      <c r="O92" s="28" t="s">
        <v>57</v>
      </c>
      <c r="P92" s="16" t="s">
        <v>812</v>
      </c>
      <c r="Q92" s="28" t="s">
        <v>1052</v>
      </c>
    </row>
    <row r="93" spans="1:17" s="1" customFormat="1">
      <c r="A93" s="15">
        <v>20210902148</v>
      </c>
      <c r="B93" s="16" t="s">
        <v>1056</v>
      </c>
      <c r="C93" s="16" t="s">
        <v>20</v>
      </c>
      <c r="D93" s="16" t="s">
        <v>951</v>
      </c>
      <c r="E93" s="16" t="s">
        <v>1051</v>
      </c>
      <c r="F93" s="90"/>
      <c r="G93" s="106"/>
      <c r="H93" s="22"/>
      <c r="I93" s="106"/>
      <c r="J93" s="106"/>
      <c r="K93" s="16" t="s">
        <v>498</v>
      </c>
      <c r="L93" s="28" t="s">
        <v>1031</v>
      </c>
      <c r="M93" s="16" t="s">
        <v>1032</v>
      </c>
      <c r="N93" s="16" t="s">
        <v>799</v>
      </c>
      <c r="O93" s="28" t="s">
        <v>57</v>
      </c>
      <c r="P93" s="16" t="s">
        <v>812</v>
      </c>
      <c r="Q93" s="28" t="s">
        <v>1052</v>
      </c>
    </row>
    <row r="94" spans="1:17" s="1" customFormat="1">
      <c r="A94" s="15">
        <v>20211402202</v>
      </c>
      <c r="B94" s="16" t="s">
        <v>1057</v>
      </c>
      <c r="C94" s="16" t="s">
        <v>70</v>
      </c>
      <c r="D94" s="16" t="s">
        <v>951</v>
      </c>
      <c r="E94" s="16" t="s">
        <v>1058</v>
      </c>
      <c r="F94" s="88">
        <v>374695491</v>
      </c>
      <c r="G94" s="104"/>
      <c r="H94" s="20"/>
      <c r="I94" s="104"/>
      <c r="J94" s="104"/>
      <c r="K94" s="16" t="s">
        <v>498</v>
      </c>
      <c r="L94" s="28" t="s">
        <v>1031</v>
      </c>
      <c r="M94" s="16" t="s">
        <v>1032</v>
      </c>
      <c r="N94" s="16" t="s">
        <v>93</v>
      </c>
      <c r="O94" s="28" t="s">
        <v>57</v>
      </c>
      <c r="P94" s="16" t="s">
        <v>1059</v>
      </c>
      <c r="Q94" s="28" t="s">
        <v>1060</v>
      </c>
    </row>
    <row r="95" spans="1:17" s="1" customFormat="1">
      <c r="A95" s="15">
        <v>20211402250</v>
      </c>
      <c r="B95" s="16" t="s">
        <v>1061</v>
      </c>
      <c r="C95" s="16" t="s">
        <v>20</v>
      </c>
      <c r="D95" s="16" t="s">
        <v>951</v>
      </c>
      <c r="E95" s="16" t="s">
        <v>1058</v>
      </c>
      <c r="F95" s="90"/>
      <c r="G95" s="106"/>
      <c r="H95" s="22"/>
      <c r="I95" s="106"/>
      <c r="J95" s="106"/>
      <c r="K95" s="16" t="s">
        <v>498</v>
      </c>
      <c r="L95" s="28" t="s">
        <v>1031</v>
      </c>
      <c r="M95" s="16" t="s">
        <v>1032</v>
      </c>
      <c r="N95" s="16" t="s">
        <v>93</v>
      </c>
      <c r="O95" s="28" t="s">
        <v>57</v>
      </c>
      <c r="P95" s="16" t="s">
        <v>1059</v>
      </c>
      <c r="Q95" s="28" t="s">
        <v>1060</v>
      </c>
    </row>
    <row r="96" spans="1:17" s="1" customFormat="1">
      <c r="A96" s="15">
        <v>20211702110</v>
      </c>
      <c r="B96" s="16" t="s">
        <v>1062</v>
      </c>
      <c r="C96" s="16" t="s">
        <v>70</v>
      </c>
      <c r="D96" s="16" t="s">
        <v>951</v>
      </c>
      <c r="E96" s="16" t="s">
        <v>1063</v>
      </c>
      <c r="F96" s="23">
        <v>374695491</v>
      </c>
      <c r="G96" s="24"/>
      <c r="H96" s="24"/>
      <c r="I96" s="24"/>
      <c r="J96" s="24"/>
      <c r="K96" s="16" t="s">
        <v>498</v>
      </c>
      <c r="L96" s="28" t="s">
        <v>1031</v>
      </c>
      <c r="M96" s="16" t="s">
        <v>1032</v>
      </c>
      <c r="N96" s="16" t="s">
        <v>386</v>
      </c>
      <c r="O96" s="28" t="s">
        <v>57</v>
      </c>
      <c r="P96" s="16" t="s">
        <v>407</v>
      </c>
      <c r="Q96" s="28" t="s">
        <v>1064</v>
      </c>
    </row>
    <row r="97" spans="1:17" s="1" customFormat="1">
      <c r="A97" s="15">
        <v>20211301106</v>
      </c>
      <c r="B97" s="16" t="s">
        <v>1065</v>
      </c>
      <c r="C97" s="16" t="s">
        <v>70</v>
      </c>
      <c r="D97" s="16" t="s">
        <v>951</v>
      </c>
      <c r="E97" s="16" t="s">
        <v>1066</v>
      </c>
      <c r="F97" s="88">
        <v>374695491</v>
      </c>
      <c r="G97" s="104"/>
      <c r="H97" s="20"/>
      <c r="I97" s="104"/>
      <c r="J97" s="104"/>
      <c r="K97" s="16" t="s">
        <v>498</v>
      </c>
      <c r="L97" s="28" t="s">
        <v>1031</v>
      </c>
      <c r="M97" s="16" t="s">
        <v>1032</v>
      </c>
      <c r="N97" s="16" t="s">
        <v>45</v>
      </c>
      <c r="O97" s="28" t="s">
        <v>57</v>
      </c>
      <c r="P97" s="16" t="s">
        <v>463</v>
      </c>
      <c r="Q97" s="28" t="s">
        <v>1067</v>
      </c>
    </row>
    <row r="98" spans="1:17" s="1" customFormat="1">
      <c r="A98" s="15">
        <v>20211301242</v>
      </c>
      <c r="B98" s="16" t="s">
        <v>1068</v>
      </c>
      <c r="C98" s="16" t="s">
        <v>20</v>
      </c>
      <c r="D98" s="16" t="s">
        <v>951</v>
      </c>
      <c r="E98" s="16" t="s">
        <v>1066</v>
      </c>
      <c r="F98" s="90"/>
      <c r="G98" s="106"/>
      <c r="H98" s="22"/>
      <c r="I98" s="106"/>
      <c r="J98" s="106"/>
      <c r="K98" s="16" t="s">
        <v>498</v>
      </c>
      <c r="L98" s="28" t="s">
        <v>1031</v>
      </c>
      <c r="M98" s="16" t="s">
        <v>1032</v>
      </c>
      <c r="N98" s="16" t="s">
        <v>45</v>
      </c>
      <c r="O98" s="28" t="s">
        <v>57</v>
      </c>
      <c r="P98" s="16" t="s">
        <v>463</v>
      </c>
      <c r="Q98" s="28" t="s">
        <v>1069</v>
      </c>
    </row>
    <row r="99" spans="1:17" s="1" customFormat="1">
      <c r="A99" s="15">
        <v>20211702305</v>
      </c>
      <c r="B99" s="16" t="s">
        <v>1070</v>
      </c>
      <c r="C99" s="16" t="s">
        <v>70</v>
      </c>
      <c r="D99" s="16" t="s">
        <v>951</v>
      </c>
      <c r="E99" s="16" t="s">
        <v>1071</v>
      </c>
      <c r="F99" s="88">
        <v>374695491</v>
      </c>
      <c r="G99" s="104"/>
      <c r="H99" s="20"/>
      <c r="I99" s="104"/>
      <c r="J99" s="104"/>
      <c r="K99" s="16" t="s">
        <v>498</v>
      </c>
      <c r="L99" s="28" t="s">
        <v>1031</v>
      </c>
      <c r="M99" s="16" t="s">
        <v>1032</v>
      </c>
      <c r="N99" s="16" t="s">
        <v>386</v>
      </c>
      <c r="O99" s="28" t="s">
        <v>57</v>
      </c>
      <c r="P99" s="16" t="s">
        <v>407</v>
      </c>
      <c r="Q99" s="28" t="s">
        <v>1072</v>
      </c>
    </row>
    <row r="100" spans="1:17" s="1" customFormat="1">
      <c r="A100" s="15">
        <v>20211702326</v>
      </c>
      <c r="B100" s="16" t="s">
        <v>1073</v>
      </c>
      <c r="C100" s="16" t="s">
        <v>70</v>
      </c>
      <c r="D100" s="16" t="s">
        <v>951</v>
      </c>
      <c r="E100" s="16" t="s">
        <v>1071</v>
      </c>
      <c r="F100" s="89"/>
      <c r="G100" s="105"/>
      <c r="H100" s="21"/>
      <c r="I100" s="105"/>
      <c r="J100" s="105"/>
      <c r="K100" s="16" t="s">
        <v>498</v>
      </c>
      <c r="L100" s="28" t="s">
        <v>1031</v>
      </c>
      <c r="M100" s="16" t="s">
        <v>1032</v>
      </c>
      <c r="N100" s="16" t="s">
        <v>386</v>
      </c>
      <c r="O100" s="28" t="s">
        <v>57</v>
      </c>
      <c r="P100" s="16" t="s">
        <v>407</v>
      </c>
      <c r="Q100" s="28" t="s">
        <v>1072</v>
      </c>
    </row>
    <row r="101" spans="1:17" s="1" customFormat="1">
      <c r="A101" s="15">
        <v>20211702337</v>
      </c>
      <c r="B101" s="16" t="s">
        <v>1074</v>
      </c>
      <c r="C101" s="16" t="s">
        <v>20</v>
      </c>
      <c r="D101" s="16" t="s">
        <v>951</v>
      </c>
      <c r="E101" s="16" t="s">
        <v>1071</v>
      </c>
      <c r="F101" s="89"/>
      <c r="G101" s="105"/>
      <c r="H101" s="21"/>
      <c r="I101" s="105"/>
      <c r="J101" s="105"/>
      <c r="K101" s="16" t="s">
        <v>498</v>
      </c>
      <c r="L101" s="28" t="s">
        <v>1031</v>
      </c>
      <c r="M101" s="16" t="s">
        <v>1032</v>
      </c>
      <c r="N101" s="16" t="s">
        <v>386</v>
      </c>
      <c r="O101" s="28" t="s">
        <v>57</v>
      </c>
      <c r="P101" s="16" t="s">
        <v>407</v>
      </c>
      <c r="Q101" s="28" t="s">
        <v>1072</v>
      </c>
    </row>
    <row r="102" spans="1:17" s="1" customFormat="1">
      <c r="A102" s="15">
        <v>20211703107</v>
      </c>
      <c r="B102" s="16" t="s">
        <v>1075</v>
      </c>
      <c r="C102" s="16" t="s">
        <v>70</v>
      </c>
      <c r="D102" s="16" t="s">
        <v>951</v>
      </c>
      <c r="E102" s="16" t="s">
        <v>1071</v>
      </c>
      <c r="F102" s="89"/>
      <c r="G102" s="105"/>
      <c r="H102" s="21"/>
      <c r="I102" s="105"/>
      <c r="J102" s="105"/>
      <c r="K102" s="16" t="s">
        <v>498</v>
      </c>
      <c r="L102" s="28" t="s">
        <v>1031</v>
      </c>
      <c r="M102" s="16" t="s">
        <v>1032</v>
      </c>
      <c r="N102" s="16" t="s">
        <v>386</v>
      </c>
      <c r="O102" s="28" t="s">
        <v>57</v>
      </c>
      <c r="P102" s="16" t="s">
        <v>401</v>
      </c>
      <c r="Q102" s="28" t="s">
        <v>1076</v>
      </c>
    </row>
    <row r="103" spans="1:17" s="1" customFormat="1">
      <c r="A103" s="15">
        <v>20211703137</v>
      </c>
      <c r="B103" s="16" t="s">
        <v>1077</v>
      </c>
      <c r="C103" s="16" t="s">
        <v>70</v>
      </c>
      <c r="D103" s="16" t="s">
        <v>951</v>
      </c>
      <c r="E103" s="16" t="s">
        <v>1071</v>
      </c>
      <c r="F103" s="90"/>
      <c r="G103" s="106"/>
      <c r="H103" s="22"/>
      <c r="I103" s="106"/>
      <c r="J103" s="106"/>
      <c r="K103" s="16" t="s">
        <v>498</v>
      </c>
      <c r="L103" s="28" t="s">
        <v>1031</v>
      </c>
      <c r="M103" s="16" t="s">
        <v>1032</v>
      </c>
      <c r="N103" s="16" t="s">
        <v>386</v>
      </c>
      <c r="O103" s="28" t="s">
        <v>57</v>
      </c>
      <c r="P103" s="16" t="s">
        <v>401</v>
      </c>
      <c r="Q103" s="28" t="s">
        <v>1076</v>
      </c>
    </row>
    <row r="104" spans="1:17" s="1" customFormat="1">
      <c r="A104" s="15">
        <v>20211303105</v>
      </c>
      <c r="B104" s="16" t="s">
        <v>1078</v>
      </c>
      <c r="C104" s="16" t="s">
        <v>70</v>
      </c>
      <c r="D104" s="16" t="s">
        <v>951</v>
      </c>
      <c r="E104" s="16" t="s">
        <v>947</v>
      </c>
      <c r="F104" s="88">
        <v>374695491</v>
      </c>
      <c r="G104" s="104"/>
      <c r="H104" s="20"/>
      <c r="I104" s="104"/>
      <c r="J104" s="104"/>
      <c r="K104" s="16" t="s">
        <v>498</v>
      </c>
      <c r="L104" s="28" t="s">
        <v>1031</v>
      </c>
      <c r="M104" s="16" t="s">
        <v>1032</v>
      </c>
      <c r="N104" s="16" t="s">
        <v>45</v>
      </c>
      <c r="O104" s="28" t="s">
        <v>57</v>
      </c>
      <c r="P104" s="16" t="s">
        <v>440</v>
      </c>
      <c r="Q104" s="28" t="s">
        <v>1079</v>
      </c>
    </row>
    <row r="105" spans="1:17" s="1" customFormat="1">
      <c r="A105" s="15">
        <v>20211303147</v>
      </c>
      <c r="B105" s="16" t="s">
        <v>1080</v>
      </c>
      <c r="C105" s="16" t="s">
        <v>20</v>
      </c>
      <c r="D105" s="16" t="s">
        <v>951</v>
      </c>
      <c r="E105" s="16" t="s">
        <v>947</v>
      </c>
      <c r="F105" s="89"/>
      <c r="G105" s="105"/>
      <c r="H105" s="21"/>
      <c r="I105" s="105"/>
      <c r="J105" s="105"/>
      <c r="K105" s="16" t="s">
        <v>498</v>
      </c>
      <c r="L105" s="28" t="s">
        <v>1031</v>
      </c>
      <c r="M105" s="16" t="s">
        <v>1032</v>
      </c>
      <c r="N105" s="16" t="s">
        <v>45</v>
      </c>
      <c r="O105" s="28" t="s">
        <v>57</v>
      </c>
      <c r="P105" s="16" t="s">
        <v>440</v>
      </c>
      <c r="Q105" s="28" t="s">
        <v>1079</v>
      </c>
    </row>
    <row r="106" spans="1:17" s="1" customFormat="1">
      <c r="A106" s="15">
        <v>20211303216</v>
      </c>
      <c r="B106" s="16" t="s">
        <v>1081</v>
      </c>
      <c r="C106" s="16" t="s">
        <v>70</v>
      </c>
      <c r="D106" s="16" t="s">
        <v>951</v>
      </c>
      <c r="E106" s="16" t="s">
        <v>947</v>
      </c>
      <c r="F106" s="89"/>
      <c r="G106" s="105"/>
      <c r="H106" s="21"/>
      <c r="I106" s="105"/>
      <c r="J106" s="105"/>
      <c r="K106" s="16" t="s">
        <v>498</v>
      </c>
      <c r="L106" s="28" t="s">
        <v>1031</v>
      </c>
      <c r="M106" s="16" t="s">
        <v>1032</v>
      </c>
      <c r="N106" s="16" t="s">
        <v>45</v>
      </c>
      <c r="O106" s="28" t="s">
        <v>57</v>
      </c>
      <c r="P106" s="16" t="s">
        <v>440</v>
      </c>
      <c r="Q106" s="28" t="s">
        <v>1082</v>
      </c>
    </row>
    <row r="107" spans="1:17" s="1" customFormat="1">
      <c r="A107" s="15">
        <v>20211303242</v>
      </c>
      <c r="B107" s="16" t="s">
        <v>1083</v>
      </c>
      <c r="C107" s="16" t="s">
        <v>20</v>
      </c>
      <c r="D107" s="16" t="s">
        <v>951</v>
      </c>
      <c r="E107" s="16" t="s">
        <v>947</v>
      </c>
      <c r="F107" s="89"/>
      <c r="G107" s="105"/>
      <c r="H107" s="21"/>
      <c r="I107" s="105"/>
      <c r="J107" s="105"/>
      <c r="K107" s="16" t="s">
        <v>498</v>
      </c>
      <c r="L107" s="28" t="s">
        <v>1031</v>
      </c>
      <c r="M107" s="16" t="s">
        <v>1032</v>
      </c>
      <c r="N107" s="16" t="s">
        <v>45</v>
      </c>
      <c r="O107" s="28" t="s">
        <v>57</v>
      </c>
      <c r="P107" s="16" t="s">
        <v>440</v>
      </c>
      <c r="Q107" s="28" t="s">
        <v>1082</v>
      </c>
    </row>
    <row r="108" spans="1:17" s="1" customFormat="1">
      <c r="A108" s="15">
        <v>20211303245</v>
      </c>
      <c r="B108" s="16" t="s">
        <v>1084</v>
      </c>
      <c r="C108" s="16" t="s">
        <v>20</v>
      </c>
      <c r="D108" s="16" t="s">
        <v>951</v>
      </c>
      <c r="E108" s="16" t="s">
        <v>947</v>
      </c>
      <c r="F108" s="90"/>
      <c r="G108" s="106"/>
      <c r="H108" s="22"/>
      <c r="I108" s="106"/>
      <c r="J108" s="106"/>
      <c r="K108" s="16" t="s">
        <v>498</v>
      </c>
      <c r="L108" s="28" t="s">
        <v>1031</v>
      </c>
      <c r="M108" s="16" t="s">
        <v>1032</v>
      </c>
      <c r="N108" s="16" t="s">
        <v>45</v>
      </c>
      <c r="O108" s="28" t="s">
        <v>57</v>
      </c>
      <c r="P108" s="16" t="s">
        <v>440</v>
      </c>
      <c r="Q108" s="28" t="s">
        <v>1082</v>
      </c>
    </row>
    <row r="109" spans="1:17" s="1" customFormat="1">
      <c r="A109" s="15">
        <v>20210109123</v>
      </c>
      <c r="B109" s="16" t="s">
        <v>1085</v>
      </c>
      <c r="C109" s="16" t="s">
        <v>70</v>
      </c>
      <c r="D109" s="16" t="s">
        <v>951</v>
      </c>
      <c r="E109" s="16" t="s">
        <v>1086</v>
      </c>
      <c r="F109" s="88">
        <v>374695491</v>
      </c>
      <c r="G109" s="104"/>
      <c r="H109" s="20"/>
      <c r="I109" s="104"/>
      <c r="J109" s="104"/>
      <c r="K109" s="16" t="s">
        <v>498</v>
      </c>
      <c r="L109" s="28" t="s">
        <v>1031</v>
      </c>
      <c r="M109" s="16" t="s">
        <v>1032</v>
      </c>
      <c r="N109" s="16" t="s">
        <v>313</v>
      </c>
      <c r="O109" s="28" t="s">
        <v>57</v>
      </c>
      <c r="P109" s="16" t="s">
        <v>926</v>
      </c>
      <c r="Q109" s="28" t="s">
        <v>1087</v>
      </c>
    </row>
    <row r="110" spans="1:17" s="1" customFormat="1">
      <c r="A110" s="15">
        <v>20210109141</v>
      </c>
      <c r="B110" s="16" t="s">
        <v>1088</v>
      </c>
      <c r="C110" s="16" t="s">
        <v>70</v>
      </c>
      <c r="D110" s="16" t="s">
        <v>951</v>
      </c>
      <c r="E110" s="16" t="s">
        <v>1086</v>
      </c>
      <c r="F110" s="89"/>
      <c r="G110" s="105"/>
      <c r="H110" s="21"/>
      <c r="I110" s="105"/>
      <c r="J110" s="105"/>
      <c r="K110" s="16" t="s">
        <v>498</v>
      </c>
      <c r="L110" s="28" t="s">
        <v>1031</v>
      </c>
      <c r="M110" s="16" t="s">
        <v>1032</v>
      </c>
      <c r="N110" s="16" t="s">
        <v>313</v>
      </c>
      <c r="O110" s="28" t="s">
        <v>57</v>
      </c>
      <c r="P110" s="16" t="s">
        <v>926</v>
      </c>
      <c r="Q110" s="28" t="s">
        <v>1087</v>
      </c>
    </row>
    <row r="111" spans="1:17" s="1" customFormat="1">
      <c r="A111" s="15">
        <v>20211704136</v>
      </c>
      <c r="B111" s="16" t="s">
        <v>1089</v>
      </c>
      <c r="C111" s="16" t="s">
        <v>20</v>
      </c>
      <c r="D111" s="16" t="s">
        <v>951</v>
      </c>
      <c r="E111" s="16" t="s">
        <v>1086</v>
      </c>
      <c r="F111" s="89"/>
      <c r="G111" s="105"/>
      <c r="H111" s="21"/>
      <c r="I111" s="105"/>
      <c r="J111" s="105"/>
      <c r="K111" s="16" t="s">
        <v>498</v>
      </c>
      <c r="L111" s="28" t="s">
        <v>1031</v>
      </c>
      <c r="M111" s="16" t="s">
        <v>1032</v>
      </c>
      <c r="N111" s="16" t="s">
        <v>386</v>
      </c>
      <c r="O111" s="28" t="s">
        <v>57</v>
      </c>
      <c r="P111" s="16" t="s">
        <v>389</v>
      </c>
      <c r="Q111" s="28" t="s">
        <v>1090</v>
      </c>
    </row>
    <row r="112" spans="1:17" s="1" customFormat="1">
      <c r="A112" s="15">
        <v>20211704203</v>
      </c>
      <c r="B112" s="16" t="s">
        <v>1091</v>
      </c>
      <c r="C112" s="16" t="s">
        <v>70</v>
      </c>
      <c r="D112" s="16" t="s">
        <v>951</v>
      </c>
      <c r="E112" s="16" t="s">
        <v>1086</v>
      </c>
      <c r="F112" s="90"/>
      <c r="G112" s="106"/>
      <c r="H112" s="22"/>
      <c r="I112" s="106"/>
      <c r="J112" s="106"/>
      <c r="K112" s="16" t="s">
        <v>498</v>
      </c>
      <c r="L112" s="28" t="s">
        <v>1031</v>
      </c>
      <c r="M112" s="16" t="s">
        <v>1032</v>
      </c>
      <c r="N112" s="16" t="s">
        <v>386</v>
      </c>
      <c r="O112" s="28" t="s">
        <v>57</v>
      </c>
      <c r="P112" s="16" t="s">
        <v>389</v>
      </c>
      <c r="Q112" s="28" t="s">
        <v>1092</v>
      </c>
    </row>
    <row r="113" spans="1:17" s="1" customFormat="1">
      <c r="A113" s="15">
        <v>20211201127</v>
      </c>
      <c r="B113" s="16" t="s">
        <v>1093</v>
      </c>
      <c r="C113" s="16" t="s">
        <v>20</v>
      </c>
      <c r="D113" s="16" t="s">
        <v>951</v>
      </c>
      <c r="E113" s="16" t="s">
        <v>1026</v>
      </c>
      <c r="F113" s="88">
        <v>374695491</v>
      </c>
      <c r="G113" s="104"/>
      <c r="H113" s="20"/>
      <c r="I113" s="104"/>
      <c r="J113" s="104"/>
      <c r="K113" s="16" t="s">
        <v>498</v>
      </c>
      <c r="L113" s="28" t="s">
        <v>1031</v>
      </c>
      <c r="M113" s="16" t="s">
        <v>1032</v>
      </c>
      <c r="N113" s="16" t="s">
        <v>105</v>
      </c>
      <c r="O113" s="28" t="s">
        <v>57</v>
      </c>
      <c r="P113" s="16" t="s">
        <v>108</v>
      </c>
      <c r="Q113" s="28" t="s">
        <v>1094</v>
      </c>
    </row>
    <row r="114" spans="1:17" s="1" customFormat="1">
      <c r="A114" s="15">
        <v>20211201201</v>
      </c>
      <c r="B114" s="16" t="s">
        <v>1095</v>
      </c>
      <c r="C114" s="16" t="s">
        <v>70</v>
      </c>
      <c r="D114" s="16" t="s">
        <v>951</v>
      </c>
      <c r="E114" s="16" t="s">
        <v>1026</v>
      </c>
      <c r="F114" s="89"/>
      <c r="G114" s="105"/>
      <c r="H114" s="21"/>
      <c r="I114" s="105"/>
      <c r="J114" s="105"/>
      <c r="K114" s="16" t="s">
        <v>498</v>
      </c>
      <c r="L114" s="28" t="s">
        <v>1031</v>
      </c>
      <c r="M114" s="16" t="s">
        <v>1032</v>
      </c>
      <c r="N114" s="16" t="s">
        <v>105</v>
      </c>
      <c r="O114" s="28" t="s">
        <v>57</v>
      </c>
      <c r="P114" s="16" t="s">
        <v>108</v>
      </c>
      <c r="Q114" s="28" t="s">
        <v>1096</v>
      </c>
    </row>
    <row r="115" spans="1:17" s="1" customFormat="1">
      <c r="A115" s="15">
        <v>20211201311</v>
      </c>
      <c r="B115" s="16" t="s">
        <v>1097</v>
      </c>
      <c r="C115" s="16" t="s">
        <v>20</v>
      </c>
      <c r="D115" s="16" t="s">
        <v>951</v>
      </c>
      <c r="E115" s="16" t="s">
        <v>1026</v>
      </c>
      <c r="F115" s="90"/>
      <c r="G115" s="106"/>
      <c r="H115" s="22"/>
      <c r="I115" s="106"/>
      <c r="J115" s="106"/>
      <c r="K115" s="16" t="s">
        <v>498</v>
      </c>
      <c r="L115" s="28" t="s">
        <v>1031</v>
      </c>
      <c r="M115" s="16" t="s">
        <v>1032</v>
      </c>
      <c r="N115" s="16" t="s">
        <v>105</v>
      </c>
      <c r="O115" s="28" t="s">
        <v>57</v>
      </c>
      <c r="P115" s="16" t="s">
        <v>108</v>
      </c>
      <c r="Q115" s="28" t="s">
        <v>1098</v>
      </c>
    </row>
    <row r="116" spans="1:17" s="1" customFormat="1">
      <c r="A116" s="15">
        <v>20201203336</v>
      </c>
      <c r="B116" s="16" t="s">
        <v>1099</v>
      </c>
      <c r="C116" s="16" t="s">
        <v>70</v>
      </c>
      <c r="D116" s="16" t="s">
        <v>951</v>
      </c>
      <c r="E116" s="16" t="s">
        <v>1100</v>
      </c>
      <c r="F116" s="88">
        <v>377078209</v>
      </c>
      <c r="G116" s="104"/>
      <c r="H116" s="20"/>
      <c r="I116" s="104"/>
      <c r="J116" s="104"/>
      <c r="K116" s="16" t="s">
        <v>498</v>
      </c>
      <c r="L116" s="28" t="s">
        <v>1101</v>
      </c>
      <c r="M116" s="16" t="s">
        <v>1102</v>
      </c>
      <c r="N116" s="16" t="s">
        <v>274</v>
      </c>
      <c r="O116" s="28" t="s">
        <v>40</v>
      </c>
      <c r="P116" s="16" t="s">
        <v>286</v>
      </c>
      <c r="Q116" s="28" t="s">
        <v>300</v>
      </c>
    </row>
    <row r="117" spans="1:17" s="1" customFormat="1">
      <c r="A117" s="15">
        <v>20201203406</v>
      </c>
      <c r="B117" s="16" t="s">
        <v>282</v>
      </c>
      <c r="C117" s="16" t="s">
        <v>70</v>
      </c>
      <c r="D117" s="16" t="s">
        <v>951</v>
      </c>
      <c r="E117" s="16" t="s">
        <v>1100</v>
      </c>
      <c r="F117" s="89"/>
      <c r="G117" s="105"/>
      <c r="H117" s="21"/>
      <c r="I117" s="105"/>
      <c r="J117" s="105"/>
      <c r="K117" s="16" t="s">
        <v>498</v>
      </c>
      <c r="L117" s="28" t="s">
        <v>1101</v>
      </c>
      <c r="M117" s="16" t="s">
        <v>1102</v>
      </c>
      <c r="N117" s="16" t="s">
        <v>274</v>
      </c>
      <c r="O117" s="28" t="s">
        <v>40</v>
      </c>
      <c r="P117" s="16" t="s">
        <v>286</v>
      </c>
      <c r="Q117" s="28" t="s">
        <v>287</v>
      </c>
    </row>
    <row r="118" spans="1:17" s="1" customFormat="1">
      <c r="A118" s="15">
        <v>20201203440</v>
      </c>
      <c r="B118" s="16" t="s">
        <v>1103</v>
      </c>
      <c r="C118" s="16" t="s">
        <v>70</v>
      </c>
      <c r="D118" s="16" t="s">
        <v>951</v>
      </c>
      <c r="E118" s="16" t="s">
        <v>1100</v>
      </c>
      <c r="F118" s="90"/>
      <c r="G118" s="106"/>
      <c r="H118" s="22"/>
      <c r="I118" s="106"/>
      <c r="J118" s="106"/>
      <c r="K118" s="16" t="s">
        <v>498</v>
      </c>
      <c r="L118" s="28" t="s">
        <v>1101</v>
      </c>
      <c r="M118" s="16" t="s">
        <v>1102</v>
      </c>
      <c r="N118" s="16" t="s">
        <v>274</v>
      </c>
      <c r="O118" s="28" t="s">
        <v>40</v>
      </c>
      <c r="P118" s="16" t="s">
        <v>286</v>
      </c>
      <c r="Q118" s="28" t="s">
        <v>287</v>
      </c>
    </row>
    <row r="119" spans="1:17" s="1" customFormat="1">
      <c r="A119" s="15">
        <v>20171705107</v>
      </c>
      <c r="B119" s="16" t="s">
        <v>1104</v>
      </c>
      <c r="C119" s="16" t="s">
        <v>70</v>
      </c>
      <c r="D119" s="16" t="s">
        <v>951</v>
      </c>
      <c r="E119" s="16" t="s">
        <v>937</v>
      </c>
      <c r="F119" s="88">
        <v>377078209</v>
      </c>
      <c r="G119" s="104"/>
      <c r="H119" s="20"/>
      <c r="I119" s="104"/>
      <c r="J119" s="104"/>
      <c r="K119" s="16" t="s">
        <v>498</v>
      </c>
      <c r="L119" s="28" t="s">
        <v>1101</v>
      </c>
      <c r="M119" s="16" t="s">
        <v>1102</v>
      </c>
      <c r="N119" s="16" t="s">
        <v>105</v>
      </c>
      <c r="O119" s="28" t="s">
        <v>74</v>
      </c>
      <c r="P119" s="16" t="s">
        <v>1105</v>
      </c>
      <c r="Q119" s="28" t="s">
        <v>1106</v>
      </c>
    </row>
    <row r="120" spans="1:17" s="1" customFormat="1">
      <c r="A120" s="15">
        <v>20211017126</v>
      </c>
      <c r="B120" s="16" t="s">
        <v>1107</v>
      </c>
      <c r="C120" s="16" t="s">
        <v>20</v>
      </c>
      <c r="D120" s="16" t="s">
        <v>951</v>
      </c>
      <c r="E120" s="16" t="s">
        <v>937</v>
      </c>
      <c r="F120" s="89"/>
      <c r="G120" s="105"/>
      <c r="H120" s="21"/>
      <c r="I120" s="105"/>
      <c r="J120" s="105"/>
      <c r="K120" s="16" t="s">
        <v>498</v>
      </c>
      <c r="L120" s="28" t="s">
        <v>1101</v>
      </c>
      <c r="M120" s="16" t="s">
        <v>1102</v>
      </c>
      <c r="N120" s="16" t="s">
        <v>133</v>
      </c>
      <c r="O120" s="28" t="s">
        <v>57</v>
      </c>
      <c r="P120" s="16" t="s">
        <v>956</v>
      </c>
      <c r="Q120" s="28" t="s">
        <v>1108</v>
      </c>
    </row>
    <row r="121" spans="1:17" s="1" customFormat="1">
      <c r="A121" s="15">
        <v>20211017130</v>
      </c>
      <c r="B121" s="16" t="s">
        <v>1109</v>
      </c>
      <c r="C121" s="16" t="s">
        <v>20</v>
      </c>
      <c r="D121" s="16" t="s">
        <v>951</v>
      </c>
      <c r="E121" s="16" t="s">
        <v>937</v>
      </c>
      <c r="F121" s="90"/>
      <c r="G121" s="106"/>
      <c r="H121" s="22"/>
      <c r="I121" s="106"/>
      <c r="J121" s="106"/>
      <c r="K121" s="16" t="s">
        <v>498</v>
      </c>
      <c r="L121" s="28" t="s">
        <v>1101</v>
      </c>
      <c r="M121" s="16" t="s">
        <v>1102</v>
      </c>
      <c r="N121" s="16" t="s">
        <v>133</v>
      </c>
      <c r="O121" s="28" t="s">
        <v>57</v>
      </c>
      <c r="P121" s="16" t="s">
        <v>956</v>
      </c>
      <c r="Q121" s="28" t="s">
        <v>1108</v>
      </c>
    </row>
    <row r="122" spans="1:17" s="1" customFormat="1">
      <c r="A122" s="15">
        <v>20150503303</v>
      </c>
      <c r="B122" s="16" t="s">
        <v>1110</v>
      </c>
      <c r="C122" s="16" t="s">
        <v>20</v>
      </c>
      <c r="D122" s="16" t="s">
        <v>951</v>
      </c>
      <c r="E122" s="16" t="s">
        <v>346</v>
      </c>
      <c r="F122" s="88">
        <v>377078209</v>
      </c>
      <c r="G122" s="104"/>
      <c r="H122" s="20"/>
      <c r="I122" s="104"/>
      <c r="J122" s="104"/>
      <c r="K122" s="16" t="s">
        <v>498</v>
      </c>
      <c r="L122" s="28" t="s">
        <v>1111</v>
      </c>
      <c r="M122" s="16" t="s">
        <v>1112</v>
      </c>
      <c r="N122" s="16" t="s">
        <v>549</v>
      </c>
      <c r="O122" s="28" t="s">
        <v>74</v>
      </c>
      <c r="P122" s="16" t="s">
        <v>987</v>
      </c>
      <c r="Q122" s="28" t="s">
        <v>1113</v>
      </c>
    </row>
    <row r="123" spans="1:17" s="1" customFormat="1">
      <c r="A123" s="15">
        <v>20202704204</v>
      </c>
      <c r="B123" s="16" t="s">
        <v>1114</v>
      </c>
      <c r="C123" s="16" t="s">
        <v>70</v>
      </c>
      <c r="D123" s="16" t="s">
        <v>951</v>
      </c>
      <c r="E123" s="16" t="s">
        <v>346</v>
      </c>
      <c r="F123" s="90"/>
      <c r="G123" s="106"/>
      <c r="H123" s="22"/>
      <c r="I123" s="106"/>
      <c r="J123" s="106"/>
      <c r="K123" s="16" t="s">
        <v>498</v>
      </c>
      <c r="L123" s="28" t="s">
        <v>1111</v>
      </c>
      <c r="M123" s="16" t="s">
        <v>1112</v>
      </c>
      <c r="N123" s="16" t="s">
        <v>549</v>
      </c>
      <c r="O123" s="28" t="s">
        <v>40</v>
      </c>
      <c r="P123" s="16" t="s">
        <v>987</v>
      </c>
      <c r="Q123" s="28" t="s">
        <v>1115</v>
      </c>
    </row>
    <row r="124" spans="1:17" s="1" customFormat="1">
      <c r="A124" s="15">
        <v>20200701140</v>
      </c>
      <c r="B124" s="16" t="s">
        <v>1116</v>
      </c>
      <c r="C124" s="16" t="s">
        <v>20</v>
      </c>
      <c r="D124" s="16" t="s">
        <v>951</v>
      </c>
      <c r="E124" s="16" t="s">
        <v>1117</v>
      </c>
      <c r="F124" s="88">
        <v>377078209</v>
      </c>
      <c r="G124" s="104"/>
      <c r="H124" s="20"/>
      <c r="I124" s="104"/>
      <c r="J124" s="104"/>
      <c r="K124" s="16" t="s">
        <v>498</v>
      </c>
      <c r="L124" s="28" t="s">
        <v>1111</v>
      </c>
      <c r="M124" s="16" t="s">
        <v>1112</v>
      </c>
      <c r="N124" s="16" t="s">
        <v>589</v>
      </c>
      <c r="O124" s="28" t="s">
        <v>40</v>
      </c>
      <c r="P124" s="16" t="s">
        <v>591</v>
      </c>
      <c r="Q124" s="28" t="s">
        <v>1118</v>
      </c>
    </row>
    <row r="125" spans="1:17" s="1" customFormat="1">
      <c r="A125" s="15">
        <v>20200701217</v>
      </c>
      <c r="B125" s="16" t="s">
        <v>890</v>
      </c>
      <c r="C125" s="16" t="s">
        <v>20</v>
      </c>
      <c r="D125" s="16" t="s">
        <v>951</v>
      </c>
      <c r="E125" s="16" t="s">
        <v>1117</v>
      </c>
      <c r="F125" s="89"/>
      <c r="G125" s="105"/>
      <c r="H125" s="21"/>
      <c r="I125" s="105"/>
      <c r="J125" s="105"/>
      <c r="K125" s="16" t="s">
        <v>498</v>
      </c>
      <c r="L125" s="28" t="s">
        <v>1111</v>
      </c>
      <c r="M125" s="16" t="s">
        <v>1112</v>
      </c>
      <c r="N125" s="16" t="s">
        <v>589</v>
      </c>
      <c r="O125" s="28" t="s">
        <v>40</v>
      </c>
      <c r="P125" s="16" t="s">
        <v>591</v>
      </c>
      <c r="Q125" s="28" t="s">
        <v>605</v>
      </c>
    </row>
    <row r="126" spans="1:17" s="1" customFormat="1">
      <c r="A126" s="15">
        <v>20200701219</v>
      </c>
      <c r="B126" s="16" t="s">
        <v>602</v>
      </c>
      <c r="C126" s="16" t="s">
        <v>20</v>
      </c>
      <c r="D126" s="16" t="s">
        <v>951</v>
      </c>
      <c r="E126" s="16" t="s">
        <v>1117</v>
      </c>
      <c r="F126" s="90"/>
      <c r="G126" s="106"/>
      <c r="H126" s="22"/>
      <c r="I126" s="106"/>
      <c r="J126" s="106"/>
      <c r="K126" s="16" t="s">
        <v>498</v>
      </c>
      <c r="L126" s="28" t="s">
        <v>1111</v>
      </c>
      <c r="M126" s="16" t="s">
        <v>1112</v>
      </c>
      <c r="N126" s="16" t="s">
        <v>589</v>
      </c>
      <c r="O126" s="28" t="s">
        <v>40</v>
      </c>
      <c r="P126" s="16" t="s">
        <v>591</v>
      </c>
      <c r="Q126" s="28" t="s">
        <v>605</v>
      </c>
    </row>
    <row r="127" spans="1:17" s="1" customFormat="1">
      <c r="A127" s="15">
        <v>20202607230</v>
      </c>
      <c r="B127" s="16" t="s">
        <v>1119</v>
      </c>
      <c r="C127" s="16" t="s">
        <v>70</v>
      </c>
      <c r="D127" s="16" t="s">
        <v>951</v>
      </c>
      <c r="E127" s="16" t="s">
        <v>1063</v>
      </c>
      <c r="F127" s="88">
        <v>377078209</v>
      </c>
      <c r="G127" s="104"/>
      <c r="H127" s="20"/>
      <c r="I127" s="104"/>
      <c r="J127" s="104"/>
      <c r="K127" s="16" t="s">
        <v>498</v>
      </c>
      <c r="L127" s="28" t="s">
        <v>1120</v>
      </c>
      <c r="M127" s="16" t="s">
        <v>1121</v>
      </c>
      <c r="N127" s="16" t="s">
        <v>386</v>
      </c>
      <c r="O127" s="28" t="s">
        <v>40</v>
      </c>
      <c r="P127" s="16" t="s">
        <v>395</v>
      </c>
      <c r="Q127" s="28" t="s">
        <v>424</v>
      </c>
    </row>
    <row r="128" spans="1:17" s="1" customFormat="1">
      <c r="A128" s="15">
        <v>20202607246</v>
      </c>
      <c r="B128" s="16" t="s">
        <v>391</v>
      </c>
      <c r="C128" s="16" t="s">
        <v>20</v>
      </c>
      <c r="D128" s="16" t="s">
        <v>951</v>
      </c>
      <c r="E128" s="16" t="s">
        <v>1063</v>
      </c>
      <c r="F128" s="89"/>
      <c r="G128" s="105"/>
      <c r="H128" s="21"/>
      <c r="I128" s="105"/>
      <c r="J128" s="105"/>
      <c r="K128" s="16" t="s">
        <v>498</v>
      </c>
      <c r="L128" s="28" t="s">
        <v>1120</v>
      </c>
      <c r="M128" s="16" t="s">
        <v>1121</v>
      </c>
      <c r="N128" s="16" t="s">
        <v>386</v>
      </c>
      <c r="O128" s="28" t="s">
        <v>40</v>
      </c>
      <c r="P128" s="16" t="s">
        <v>395</v>
      </c>
      <c r="Q128" s="28" t="s">
        <v>424</v>
      </c>
    </row>
    <row r="129" spans="1:17" s="1" customFormat="1">
      <c r="A129" s="15">
        <v>20202607247</v>
      </c>
      <c r="B129" s="16" t="s">
        <v>1122</v>
      </c>
      <c r="C129" s="16" t="s">
        <v>20</v>
      </c>
      <c r="D129" s="16" t="s">
        <v>951</v>
      </c>
      <c r="E129" s="16" t="s">
        <v>1063</v>
      </c>
      <c r="F129" s="90"/>
      <c r="G129" s="106"/>
      <c r="H129" s="22"/>
      <c r="I129" s="106"/>
      <c r="J129" s="106"/>
      <c r="K129" s="16" t="s">
        <v>498</v>
      </c>
      <c r="L129" s="28" t="s">
        <v>1120</v>
      </c>
      <c r="M129" s="16" t="s">
        <v>1121</v>
      </c>
      <c r="N129" s="16" t="s">
        <v>386</v>
      </c>
      <c r="O129" s="28" t="s">
        <v>40</v>
      </c>
      <c r="P129" s="16" t="s">
        <v>395</v>
      </c>
      <c r="Q129" s="28" t="s">
        <v>424</v>
      </c>
    </row>
    <row r="130" spans="1:17" s="1" customFormat="1">
      <c r="A130" s="15">
        <v>20171503215</v>
      </c>
      <c r="B130" s="16" t="s">
        <v>1123</v>
      </c>
      <c r="C130" s="16" t="s">
        <v>70</v>
      </c>
      <c r="D130" s="16" t="s">
        <v>951</v>
      </c>
      <c r="E130" s="16" t="s">
        <v>571</v>
      </c>
      <c r="F130" s="23">
        <v>377078209</v>
      </c>
      <c r="G130" s="24"/>
      <c r="H130" s="24"/>
      <c r="I130" s="24"/>
      <c r="J130" s="24"/>
      <c r="K130" s="16" t="s">
        <v>498</v>
      </c>
      <c r="L130" s="28" t="s">
        <v>1120</v>
      </c>
      <c r="M130" s="16" t="s">
        <v>1121</v>
      </c>
      <c r="N130" s="16" t="s">
        <v>313</v>
      </c>
      <c r="O130" s="28" t="s">
        <v>25</v>
      </c>
      <c r="P130" s="16" t="s">
        <v>95</v>
      </c>
      <c r="Q130" s="28" t="s">
        <v>1124</v>
      </c>
    </row>
    <row r="131" spans="1:17" s="1" customFormat="1">
      <c r="A131" s="15">
        <v>20200706135</v>
      </c>
      <c r="B131" s="16" t="s">
        <v>601</v>
      </c>
      <c r="C131" s="16" t="s">
        <v>20</v>
      </c>
      <c r="D131" s="16" t="s">
        <v>951</v>
      </c>
      <c r="E131" s="16" t="s">
        <v>1019</v>
      </c>
      <c r="F131" s="91">
        <v>377078209</v>
      </c>
      <c r="G131" s="107"/>
      <c r="H131" s="24"/>
      <c r="I131" s="107"/>
      <c r="J131" s="107"/>
      <c r="K131" s="16" t="s">
        <v>498</v>
      </c>
      <c r="L131" s="28" t="s">
        <v>1120</v>
      </c>
      <c r="M131" s="16" t="s">
        <v>1121</v>
      </c>
      <c r="N131" s="16" t="s">
        <v>589</v>
      </c>
      <c r="O131" s="28" t="s">
        <v>40</v>
      </c>
      <c r="P131" s="16" t="s">
        <v>599</v>
      </c>
      <c r="Q131" s="28" t="s">
        <v>600</v>
      </c>
    </row>
    <row r="132" spans="1:17" s="1" customFormat="1">
      <c r="A132" s="15">
        <v>20201304107</v>
      </c>
      <c r="B132" s="16" t="s">
        <v>60</v>
      </c>
      <c r="C132" s="16" t="s">
        <v>20</v>
      </c>
      <c r="D132" s="16" t="s">
        <v>951</v>
      </c>
      <c r="E132" s="16" t="s">
        <v>1019</v>
      </c>
      <c r="F132" s="91"/>
      <c r="G132" s="107"/>
      <c r="H132" s="24"/>
      <c r="I132" s="107"/>
      <c r="J132" s="107"/>
      <c r="K132" s="16" t="s">
        <v>498</v>
      </c>
      <c r="L132" s="28" t="s">
        <v>1120</v>
      </c>
      <c r="M132" s="16" t="s">
        <v>1121</v>
      </c>
      <c r="N132" s="16" t="s">
        <v>22</v>
      </c>
      <c r="O132" s="28" t="s">
        <v>40</v>
      </c>
      <c r="P132" s="16" t="s">
        <v>53</v>
      </c>
      <c r="Q132" s="28" t="s">
        <v>54</v>
      </c>
    </row>
    <row r="133" spans="1:17" s="1" customFormat="1">
      <c r="A133" s="15">
        <v>20201303117</v>
      </c>
      <c r="B133" s="16" t="s">
        <v>77</v>
      </c>
      <c r="C133" s="16" t="s">
        <v>20</v>
      </c>
      <c r="D133" s="16" t="s">
        <v>951</v>
      </c>
      <c r="E133" s="16" t="s">
        <v>580</v>
      </c>
      <c r="F133" s="23">
        <v>377078209</v>
      </c>
      <c r="G133" s="24"/>
      <c r="H133" s="24"/>
      <c r="I133" s="24"/>
      <c r="J133" s="24"/>
      <c r="K133" s="16" t="s">
        <v>498</v>
      </c>
      <c r="L133" s="28" t="s">
        <v>1120</v>
      </c>
      <c r="M133" s="16" t="s">
        <v>1121</v>
      </c>
      <c r="N133" s="16" t="s">
        <v>22</v>
      </c>
      <c r="O133" s="28" t="s">
        <v>40</v>
      </c>
      <c r="P133" s="16" t="s">
        <v>26</v>
      </c>
      <c r="Q133" s="28" t="s">
        <v>81</v>
      </c>
    </row>
    <row r="134" spans="1:17" s="1" customFormat="1">
      <c r="A134" s="15"/>
      <c r="B134" s="16"/>
      <c r="C134" s="16"/>
      <c r="D134" s="16"/>
      <c r="E134" s="16"/>
      <c r="F134" s="33"/>
      <c r="G134" s="34"/>
      <c r="H134" s="34"/>
      <c r="I134" s="34"/>
      <c r="J134" s="34"/>
      <c r="K134" s="16"/>
      <c r="L134" s="28"/>
      <c r="M134" s="16"/>
      <c r="N134" s="16"/>
      <c r="O134" s="28"/>
      <c r="P134" s="16"/>
      <c r="Q134" s="28"/>
    </row>
    <row r="135" spans="1:17" s="1" customFormat="1">
      <c r="A135" s="15">
        <v>20170504135</v>
      </c>
      <c r="B135" s="16" t="s">
        <v>986</v>
      </c>
      <c r="C135" s="16" t="s">
        <v>20</v>
      </c>
      <c r="D135" s="16" t="s">
        <v>1125</v>
      </c>
      <c r="E135" s="16" t="s">
        <v>1126</v>
      </c>
      <c r="F135" s="94">
        <v>206849103</v>
      </c>
      <c r="G135" s="109"/>
      <c r="H135" s="42"/>
      <c r="I135" s="109"/>
      <c r="J135" s="109"/>
      <c r="K135" s="16" t="s">
        <v>705</v>
      </c>
      <c r="L135" s="28" t="s">
        <v>1127</v>
      </c>
      <c r="M135" s="16" t="s">
        <v>1128</v>
      </c>
      <c r="N135" s="16" t="s">
        <v>549</v>
      </c>
      <c r="O135" s="28" t="s">
        <v>74</v>
      </c>
      <c r="P135" s="16" t="s">
        <v>987</v>
      </c>
      <c r="Q135" s="28" t="s">
        <v>988</v>
      </c>
    </row>
    <row r="136" spans="1:17" s="1" customFormat="1">
      <c r="A136" s="15">
        <v>20211904210</v>
      </c>
      <c r="B136" s="16" t="s">
        <v>1129</v>
      </c>
      <c r="C136" s="16" t="s">
        <v>20</v>
      </c>
      <c r="D136" s="16" t="s">
        <v>1125</v>
      </c>
      <c r="E136" s="16" t="s">
        <v>1126</v>
      </c>
      <c r="F136" s="94"/>
      <c r="G136" s="109"/>
      <c r="H136" s="42"/>
      <c r="I136" s="109"/>
      <c r="J136" s="109"/>
      <c r="K136" s="16" t="s">
        <v>705</v>
      </c>
      <c r="L136" s="28" t="s">
        <v>1127</v>
      </c>
      <c r="M136" s="16" t="s">
        <v>1128</v>
      </c>
      <c r="N136" s="16" t="s">
        <v>549</v>
      </c>
      <c r="O136" s="28" t="s">
        <v>57</v>
      </c>
      <c r="P136" s="16" t="s">
        <v>987</v>
      </c>
      <c r="Q136" s="28" t="s">
        <v>1130</v>
      </c>
    </row>
    <row r="137" spans="1:17" s="1" customFormat="1">
      <c r="A137" s="15">
        <v>20211904221</v>
      </c>
      <c r="B137" s="16" t="s">
        <v>1131</v>
      </c>
      <c r="C137" s="16" t="s">
        <v>20</v>
      </c>
      <c r="D137" s="16" t="s">
        <v>1125</v>
      </c>
      <c r="E137" s="16" t="s">
        <v>1126</v>
      </c>
      <c r="F137" s="94"/>
      <c r="G137" s="109"/>
      <c r="H137" s="42"/>
      <c r="I137" s="109"/>
      <c r="J137" s="109"/>
      <c r="K137" s="16" t="s">
        <v>705</v>
      </c>
      <c r="L137" s="28" t="s">
        <v>1127</v>
      </c>
      <c r="M137" s="16" t="s">
        <v>1128</v>
      </c>
      <c r="N137" s="16" t="s">
        <v>549</v>
      </c>
      <c r="O137" s="28" t="s">
        <v>57</v>
      </c>
      <c r="P137" s="16" t="s">
        <v>987</v>
      </c>
      <c r="Q137" s="28" t="s">
        <v>1130</v>
      </c>
    </row>
    <row r="138" spans="1:17" s="1" customFormat="1">
      <c r="A138" s="15">
        <v>20200604408</v>
      </c>
      <c r="B138" s="16" t="s">
        <v>1132</v>
      </c>
      <c r="C138" s="16" t="s">
        <v>20</v>
      </c>
      <c r="D138" s="16" t="s">
        <v>1125</v>
      </c>
      <c r="E138" s="16" t="s">
        <v>1133</v>
      </c>
      <c r="F138" s="41">
        <v>101861147</v>
      </c>
      <c r="G138" s="42"/>
      <c r="H138" s="42"/>
      <c r="I138" s="42"/>
      <c r="J138" s="42"/>
      <c r="K138" s="16" t="s">
        <v>705</v>
      </c>
      <c r="L138" s="28" t="s">
        <v>1134</v>
      </c>
      <c r="M138" s="16" t="s">
        <v>1135</v>
      </c>
      <c r="N138" s="16" t="s">
        <v>133</v>
      </c>
      <c r="O138" s="28" t="s">
        <v>40</v>
      </c>
      <c r="P138" s="16" t="s">
        <v>157</v>
      </c>
      <c r="Q138" s="28" t="s">
        <v>1136</v>
      </c>
    </row>
    <row r="139" spans="1:17" s="6" customFormat="1" ht="12.75">
      <c r="A139" s="15">
        <v>20190604324</v>
      </c>
      <c r="B139" s="16" t="s">
        <v>1137</v>
      </c>
      <c r="C139" s="16" t="s">
        <v>20</v>
      </c>
      <c r="D139" s="16" t="s">
        <v>1125</v>
      </c>
      <c r="E139" s="16" t="s">
        <v>1138</v>
      </c>
      <c r="F139" s="41">
        <v>427557242</v>
      </c>
      <c r="G139" s="42"/>
      <c r="H139" s="42"/>
      <c r="I139" s="42"/>
      <c r="J139" s="42"/>
      <c r="K139" s="6" t="s">
        <v>705</v>
      </c>
      <c r="L139" s="28" t="s">
        <v>1139</v>
      </c>
      <c r="M139" s="16" t="s">
        <v>1140</v>
      </c>
      <c r="N139" s="16" t="s">
        <v>133</v>
      </c>
      <c r="O139" s="16">
        <v>2019</v>
      </c>
      <c r="P139" s="16" t="s">
        <v>157</v>
      </c>
      <c r="Q139" s="16" t="s">
        <v>1141</v>
      </c>
    </row>
    <row r="140" spans="1:17" s="1" customFormat="1">
      <c r="A140" s="15">
        <v>20211301328</v>
      </c>
      <c r="B140" s="16" t="s">
        <v>459</v>
      </c>
      <c r="C140" s="16" t="s">
        <v>20</v>
      </c>
      <c r="D140" s="16" t="s">
        <v>1125</v>
      </c>
      <c r="E140" s="16" t="s">
        <v>1142</v>
      </c>
      <c r="F140" s="41">
        <v>362878669</v>
      </c>
      <c r="G140" s="42"/>
      <c r="H140" s="42"/>
      <c r="I140" s="42"/>
      <c r="J140" s="42"/>
      <c r="K140" s="16" t="s">
        <v>705</v>
      </c>
      <c r="L140" s="28" t="s">
        <v>1143</v>
      </c>
      <c r="M140" s="16" t="s">
        <v>1144</v>
      </c>
      <c r="N140" s="16" t="s">
        <v>45</v>
      </c>
      <c r="O140" s="28" t="s">
        <v>57</v>
      </c>
      <c r="P140" s="16" t="s">
        <v>463</v>
      </c>
      <c r="Q140" s="28" t="s">
        <v>464</v>
      </c>
    </row>
    <row r="141" spans="1:17" s="7" customFormat="1">
      <c r="A141" s="43">
        <v>20210608102</v>
      </c>
      <c r="B141" s="44" t="s">
        <v>1145</v>
      </c>
      <c r="C141" s="44" t="s">
        <v>70</v>
      </c>
      <c r="D141" s="44" t="s">
        <v>1125</v>
      </c>
      <c r="E141" s="44" t="s">
        <v>1146</v>
      </c>
      <c r="F141" s="95">
        <v>414972533</v>
      </c>
      <c r="G141" s="110"/>
      <c r="H141" s="45"/>
      <c r="I141" s="110"/>
      <c r="J141" s="110"/>
      <c r="K141" s="44" t="s">
        <v>705</v>
      </c>
      <c r="L141" s="53" t="s">
        <v>1147</v>
      </c>
      <c r="M141" s="44" t="s">
        <v>1148</v>
      </c>
      <c r="N141" s="44" t="s">
        <v>866</v>
      </c>
      <c r="O141" s="53" t="s">
        <v>57</v>
      </c>
      <c r="P141" s="44" t="s">
        <v>1149</v>
      </c>
      <c r="Q141" s="53" t="s">
        <v>1150</v>
      </c>
    </row>
    <row r="142" spans="1:17" s="7" customFormat="1">
      <c r="A142" s="43">
        <v>20210802114</v>
      </c>
      <c r="B142" s="44" t="s">
        <v>1151</v>
      </c>
      <c r="C142" s="44" t="s">
        <v>20</v>
      </c>
      <c r="D142" s="44" t="s">
        <v>1125</v>
      </c>
      <c r="E142" s="44" t="s">
        <v>1152</v>
      </c>
      <c r="F142" s="96"/>
      <c r="G142" s="111"/>
      <c r="H142" s="47"/>
      <c r="I142" s="111"/>
      <c r="J142" s="111"/>
      <c r="K142" s="44" t="s">
        <v>705</v>
      </c>
      <c r="L142" s="53" t="s">
        <v>1153</v>
      </c>
      <c r="M142" s="44" t="s">
        <v>1154</v>
      </c>
      <c r="N142" s="44" t="s">
        <v>22</v>
      </c>
      <c r="O142" s="53" t="s">
        <v>57</v>
      </c>
      <c r="P142" s="44" t="s">
        <v>67</v>
      </c>
      <c r="Q142" s="53" t="s">
        <v>1155</v>
      </c>
    </row>
    <row r="143" spans="1:17" s="7" customFormat="1">
      <c r="A143" s="43">
        <v>20210804128</v>
      </c>
      <c r="B143" s="44" t="s">
        <v>1156</v>
      </c>
      <c r="C143" s="44" t="s">
        <v>20</v>
      </c>
      <c r="D143" s="44" t="s">
        <v>1125</v>
      </c>
      <c r="E143" s="44" t="s">
        <v>1152</v>
      </c>
      <c r="F143" s="96"/>
      <c r="G143" s="111"/>
      <c r="H143" s="47"/>
      <c r="I143" s="111"/>
      <c r="J143" s="111"/>
      <c r="K143" s="44" t="s">
        <v>705</v>
      </c>
      <c r="L143" s="53" t="s">
        <v>1153</v>
      </c>
      <c r="M143" s="44" t="s">
        <v>1154</v>
      </c>
      <c r="N143" s="44" t="s">
        <v>22</v>
      </c>
      <c r="O143" s="53" t="s">
        <v>57</v>
      </c>
      <c r="P143" s="44" t="s">
        <v>53</v>
      </c>
      <c r="Q143" s="53" t="s">
        <v>1022</v>
      </c>
    </row>
    <row r="144" spans="1:17" s="7" customFormat="1">
      <c r="A144" s="43">
        <v>20211102131</v>
      </c>
      <c r="B144" s="44" t="s">
        <v>885</v>
      </c>
      <c r="C144" s="44" t="s">
        <v>20</v>
      </c>
      <c r="D144" s="44" t="s">
        <v>1125</v>
      </c>
      <c r="E144" s="44" t="s">
        <v>1157</v>
      </c>
      <c r="F144" s="96"/>
      <c r="G144" s="111"/>
      <c r="H144" s="47"/>
      <c r="I144" s="111"/>
      <c r="J144" s="111"/>
      <c r="K144" s="44" t="s">
        <v>705</v>
      </c>
      <c r="L144" s="53" t="s">
        <v>1153</v>
      </c>
      <c r="M144" s="44" t="s">
        <v>1154</v>
      </c>
      <c r="N144" s="44" t="s">
        <v>589</v>
      </c>
      <c r="O144" s="53" t="s">
        <v>57</v>
      </c>
      <c r="P144" s="44" t="s">
        <v>886</v>
      </c>
      <c r="Q144" s="53" t="s">
        <v>887</v>
      </c>
    </row>
    <row r="145" spans="1:17" s="7" customFormat="1">
      <c r="A145" s="43">
        <v>20211201315</v>
      </c>
      <c r="B145" s="44" t="s">
        <v>1158</v>
      </c>
      <c r="C145" s="44" t="s">
        <v>20</v>
      </c>
      <c r="D145" s="44" t="s">
        <v>1125</v>
      </c>
      <c r="E145" s="44" t="s">
        <v>1159</v>
      </c>
      <c r="F145" s="96"/>
      <c r="G145" s="111"/>
      <c r="H145" s="47"/>
      <c r="I145" s="111"/>
      <c r="J145" s="111"/>
      <c r="K145" s="44" t="s">
        <v>705</v>
      </c>
      <c r="L145" s="53" t="s">
        <v>1153</v>
      </c>
      <c r="M145" s="44" t="s">
        <v>1154</v>
      </c>
      <c r="N145" s="44" t="s">
        <v>105</v>
      </c>
      <c r="O145" s="53" t="s">
        <v>57</v>
      </c>
      <c r="P145" s="44" t="s">
        <v>108</v>
      </c>
      <c r="Q145" s="53" t="s">
        <v>1098</v>
      </c>
    </row>
    <row r="146" spans="1:17" s="7" customFormat="1">
      <c r="A146" s="43">
        <v>20210403107</v>
      </c>
      <c r="B146" s="44" t="s">
        <v>958</v>
      </c>
      <c r="C146" s="44" t="s">
        <v>70</v>
      </c>
      <c r="D146" s="44" t="s">
        <v>1125</v>
      </c>
      <c r="E146" s="44" t="s">
        <v>1160</v>
      </c>
      <c r="F146" s="97"/>
      <c r="G146" s="112"/>
      <c r="H146" s="48"/>
      <c r="I146" s="112"/>
      <c r="J146" s="112"/>
      <c r="K146" s="44" t="s">
        <v>705</v>
      </c>
      <c r="L146" s="53" t="s">
        <v>1153</v>
      </c>
      <c r="M146" s="44" t="s">
        <v>1154</v>
      </c>
      <c r="N146" s="44" t="s">
        <v>347</v>
      </c>
      <c r="O146" s="53" t="s">
        <v>57</v>
      </c>
      <c r="P146" s="44" t="s">
        <v>362</v>
      </c>
      <c r="Q146" s="53" t="s">
        <v>1161</v>
      </c>
    </row>
    <row r="147" spans="1:17" s="7" customFormat="1">
      <c r="A147" s="43">
        <v>20201002110</v>
      </c>
      <c r="B147" s="44" t="s">
        <v>345</v>
      </c>
      <c r="C147" s="44" t="s">
        <v>70</v>
      </c>
      <c r="D147" s="44" t="s">
        <v>1125</v>
      </c>
      <c r="E147" s="44" t="s">
        <v>1162</v>
      </c>
      <c r="F147" s="49">
        <v>413298654</v>
      </c>
      <c r="G147" s="42"/>
      <c r="H147" s="42"/>
      <c r="I147" s="42"/>
      <c r="J147" s="42"/>
      <c r="K147" s="44" t="s">
        <v>705</v>
      </c>
      <c r="L147" s="53" t="s">
        <v>1163</v>
      </c>
      <c r="M147" s="44" t="s">
        <v>1164</v>
      </c>
      <c r="N147" s="44" t="s">
        <v>347</v>
      </c>
      <c r="O147" s="53" t="s">
        <v>40</v>
      </c>
      <c r="P147" s="44" t="s">
        <v>350</v>
      </c>
      <c r="Q147" s="53" t="s">
        <v>351</v>
      </c>
    </row>
    <row r="148" spans="1:17" s="7" customFormat="1">
      <c r="A148" s="43">
        <v>20200601330</v>
      </c>
      <c r="B148" s="44" t="s">
        <v>254</v>
      </c>
      <c r="C148" s="44" t="s">
        <v>20</v>
      </c>
      <c r="D148" s="44" t="s">
        <v>1125</v>
      </c>
      <c r="E148" s="44" t="s">
        <v>1165</v>
      </c>
      <c r="F148" s="95">
        <v>362876719</v>
      </c>
      <c r="G148" s="110"/>
      <c r="H148" s="45"/>
      <c r="I148" s="110"/>
      <c r="J148" s="110"/>
      <c r="K148" s="44" t="s">
        <v>705</v>
      </c>
      <c r="L148" s="53" t="s">
        <v>1166</v>
      </c>
      <c r="M148" s="44" t="s">
        <v>1167</v>
      </c>
      <c r="N148" s="44" t="s">
        <v>133</v>
      </c>
      <c r="O148" s="53" t="s">
        <v>40</v>
      </c>
      <c r="P148" s="44" t="s">
        <v>136</v>
      </c>
      <c r="Q148" s="53" t="s">
        <v>222</v>
      </c>
    </row>
    <row r="149" spans="1:17" s="7" customFormat="1">
      <c r="A149" s="43">
        <v>20171303136</v>
      </c>
      <c r="B149" s="44" t="s">
        <v>19</v>
      </c>
      <c r="C149" s="44" t="s">
        <v>20</v>
      </c>
      <c r="D149" s="44" t="s">
        <v>1125</v>
      </c>
      <c r="E149" s="44" t="s">
        <v>1168</v>
      </c>
      <c r="F149" s="96"/>
      <c r="G149" s="111"/>
      <c r="H149" s="47"/>
      <c r="I149" s="111"/>
      <c r="J149" s="111"/>
      <c r="K149" s="44" t="s">
        <v>705</v>
      </c>
      <c r="L149" s="53" t="s">
        <v>1169</v>
      </c>
      <c r="M149" s="44" t="s">
        <v>1170</v>
      </c>
      <c r="N149" s="44" t="s">
        <v>22</v>
      </c>
      <c r="O149" s="53" t="s">
        <v>25</v>
      </c>
      <c r="P149" s="44" t="s">
        <v>26</v>
      </c>
      <c r="Q149" s="53" t="s">
        <v>27</v>
      </c>
    </row>
    <row r="150" spans="1:17" s="7" customFormat="1">
      <c r="A150" s="43">
        <v>20171503215</v>
      </c>
      <c r="B150" s="44" t="s">
        <v>1123</v>
      </c>
      <c r="C150" s="44" t="s">
        <v>70</v>
      </c>
      <c r="D150" s="44" t="s">
        <v>1125</v>
      </c>
      <c r="E150" s="44" t="s">
        <v>1171</v>
      </c>
      <c r="F150" s="97"/>
      <c r="G150" s="112"/>
      <c r="H150" s="48"/>
      <c r="I150" s="112"/>
      <c r="J150" s="112"/>
      <c r="K150" s="44" t="s">
        <v>705</v>
      </c>
      <c r="L150" s="53" t="s">
        <v>1169</v>
      </c>
      <c r="M150" s="44" t="s">
        <v>1170</v>
      </c>
      <c r="N150" s="44" t="s">
        <v>313</v>
      </c>
      <c r="O150" s="53" t="s">
        <v>25</v>
      </c>
      <c r="P150" s="44" t="s">
        <v>95</v>
      </c>
      <c r="Q150" s="53" t="s">
        <v>1124</v>
      </c>
    </row>
    <row r="151" spans="1:17" s="7" customFormat="1">
      <c r="A151" s="43"/>
      <c r="B151" s="44"/>
      <c r="C151" s="44"/>
      <c r="D151" s="44"/>
      <c r="E151" s="44"/>
      <c r="F151" s="46"/>
      <c r="G151" s="47"/>
      <c r="H151" s="47"/>
      <c r="I151" s="47"/>
      <c r="J151" s="47"/>
      <c r="K151" s="44"/>
      <c r="L151" s="53"/>
      <c r="M151" s="44"/>
      <c r="N151" s="44"/>
      <c r="O151" s="53"/>
      <c r="P151" s="44"/>
      <c r="Q151" s="53"/>
    </row>
    <row r="152" spans="1:17" s="1" customFormat="1">
      <c r="A152" s="15">
        <v>20200701140</v>
      </c>
      <c r="B152" s="16" t="s">
        <v>1116</v>
      </c>
      <c r="C152" s="16" t="s">
        <v>20</v>
      </c>
      <c r="D152" s="16" t="s">
        <v>1172</v>
      </c>
      <c r="E152" s="16" t="s">
        <v>1173</v>
      </c>
      <c r="F152" s="85">
        <v>417829568</v>
      </c>
      <c r="G152" s="101"/>
      <c r="H152" s="17"/>
      <c r="I152" s="101"/>
      <c r="J152" s="101"/>
      <c r="K152" s="16" t="s">
        <v>735</v>
      </c>
      <c r="L152" s="28" t="s">
        <v>1174</v>
      </c>
      <c r="M152" s="16" t="s">
        <v>1175</v>
      </c>
      <c r="N152" s="16" t="s">
        <v>589</v>
      </c>
      <c r="O152" s="28" t="s">
        <v>40</v>
      </c>
      <c r="P152" s="16" t="s">
        <v>591</v>
      </c>
      <c r="Q152" s="28" t="s">
        <v>1118</v>
      </c>
    </row>
    <row r="153" spans="1:17" s="1" customFormat="1">
      <c r="A153" s="15">
        <v>20200701217</v>
      </c>
      <c r="B153" s="16" t="s">
        <v>890</v>
      </c>
      <c r="C153" s="16" t="s">
        <v>20</v>
      </c>
      <c r="D153" s="16" t="s">
        <v>1172</v>
      </c>
      <c r="E153" s="16" t="s">
        <v>1173</v>
      </c>
      <c r="F153" s="86"/>
      <c r="G153" s="102"/>
      <c r="H153" s="18"/>
      <c r="I153" s="102"/>
      <c r="J153" s="102"/>
      <c r="K153" s="16" t="s">
        <v>735</v>
      </c>
      <c r="L153" s="28" t="s">
        <v>1174</v>
      </c>
      <c r="M153" s="16" t="s">
        <v>1175</v>
      </c>
      <c r="N153" s="16" t="s">
        <v>589</v>
      </c>
      <c r="O153" s="28" t="s">
        <v>40</v>
      </c>
      <c r="P153" s="16" t="s">
        <v>591</v>
      </c>
      <c r="Q153" s="28" t="s">
        <v>605</v>
      </c>
    </row>
    <row r="154" spans="1:17" s="1" customFormat="1">
      <c r="A154" s="15">
        <v>20200701219</v>
      </c>
      <c r="B154" s="16" t="s">
        <v>602</v>
      </c>
      <c r="C154" s="16" t="s">
        <v>20</v>
      </c>
      <c r="D154" s="16" t="s">
        <v>1172</v>
      </c>
      <c r="E154" s="16" t="s">
        <v>1173</v>
      </c>
      <c r="F154" s="86"/>
      <c r="G154" s="102"/>
      <c r="H154" s="18"/>
      <c r="I154" s="102"/>
      <c r="J154" s="102"/>
      <c r="K154" s="16" t="s">
        <v>735</v>
      </c>
      <c r="L154" s="28" t="s">
        <v>1174</v>
      </c>
      <c r="M154" s="16" t="s">
        <v>1175</v>
      </c>
      <c r="N154" s="16" t="s">
        <v>589</v>
      </c>
      <c r="O154" s="28" t="s">
        <v>40</v>
      </c>
      <c r="P154" s="16" t="s">
        <v>591</v>
      </c>
      <c r="Q154" s="28" t="s">
        <v>605</v>
      </c>
    </row>
    <row r="155" spans="1:17" s="1" customFormat="1">
      <c r="A155" s="15">
        <v>20200505230</v>
      </c>
      <c r="B155" s="16" t="s">
        <v>1176</v>
      </c>
      <c r="C155" s="16" t="s">
        <v>20</v>
      </c>
      <c r="D155" s="16" t="s">
        <v>1172</v>
      </c>
      <c r="E155" s="16" t="s">
        <v>1177</v>
      </c>
      <c r="F155" s="86"/>
      <c r="G155" s="102"/>
      <c r="H155" s="18"/>
      <c r="I155" s="102"/>
      <c r="J155" s="102"/>
      <c r="K155" s="16" t="s">
        <v>735</v>
      </c>
      <c r="L155" s="28" t="s">
        <v>1174</v>
      </c>
      <c r="M155" s="16" t="s">
        <v>1175</v>
      </c>
      <c r="N155" s="16" t="s">
        <v>799</v>
      </c>
      <c r="O155" s="28" t="s">
        <v>40</v>
      </c>
      <c r="P155" s="16" t="s">
        <v>806</v>
      </c>
      <c r="Q155" s="28" t="s">
        <v>1178</v>
      </c>
    </row>
    <row r="156" spans="1:17" s="1" customFormat="1">
      <c r="A156" s="15">
        <v>20200505231</v>
      </c>
      <c r="B156" s="16" t="s">
        <v>1179</v>
      </c>
      <c r="C156" s="16" t="s">
        <v>20</v>
      </c>
      <c r="D156" s="16" t="s">
        <v>1172</v>
      </c>
      <c r="E156" s="16" t="s">
        <v>1177</v>
      </c>
      <c r="F156" s="87"/>
      <c r="G156" s="103"/>
      <c r="H156" s="19"/>
      <c r="I156" s="103"/>
      <c r="J156" s="103"/>
      <c r="K156" s="16" t="s">
        <v>735</v>
      </c>
      <c r="L156" s="28" t="s">
        <v>1174</v>
      </c>
      <c r="M156" s="16" t="s">
        <v>1175</v>
      </c>
      <c r="N156" s="16" t="s">
        <v>799</v>
      </c>
      <c r="O156" s="28" t="s">
        <v>40</v>
      </c>
      <c r="P156" s="16" t="s">
        <v>806</v>
      </c>
      <c r="Q156" s="28" t="s">
        <v>1178</v>
      </c>
    </row>
    <row r="157" spans="1:17" s="1" customFormat="1">
      <c r="A157" s="15">
        <v>20200507115</v>
      </c>
      <c r="B157" s="16" t="s">
        <v>821</v>
      </c>
      <c r="C157" s="16" t="s">
        <v>20</v>
      </c>
      <c r="D157" s="16" t="s">
        <v>1172</v>
      </c>
      <c r="E157" s="16" t="s">
        <v>754</v>
      </c>
      <c r="F157" s="85">
        <v>419165556</v>
      </c>
      <c r="G157" s="101"/>
      <c r="H157" s="17"/>
      <c r="I157" s="101"/>
      <c r="J157" s="101"/>
      <c r="K157" s="16" t="s">
        <v>735</v>
      </c>
      <c r="L157" s="28" t="s">
        <v>1180</v>
      </c>
      <c r="M157" s="16" t="s">
        <v>1181</v>
      </c>
      <c r="N157" s="16" t="s">
        <v>799</v>
      </c>
      <c r="O157" s="28" t="s">
        <v>40</v>
      </c>
      <c r="P157" s="16" t="s">
        <v>802</v>
      </c>
      <c r="Q157" s="28" t="s">
        <v>823</v>
      </c>
    </row>
    <row r="158" spans="1:17" s="1" customFormat="1">
      <c r="A158" s="15">
        <v>20200510104</v>
      </c>
      <c r="B158" s="16" t="s">
        <v>1182</v>
      </c>
      <c r="C158" s="16" t="s">
        <v>70</v>
      </c>
      <c r="D158" s="16" t="s">
        <v>1172</v>
      </c>
      <c r="E158" s="16" t="s">
        <v>1183</v>
      </c>
      <c r="F158" s="86"/>
      <c r="G158" s="102"/>
      <c r="H158" s="18"/>
      <c r="I158" s="102"/>
      <c r="J158" s="102"/>
      <c r="K158" s="16" t="s">
        <v>735</v>
      </c>
      <c r="L158" s="28" t="s">
        <v>1180</v>
      </c>
      <c r="M158" s="16" t="s">
        <v>1181</v>
      </c>
      <c r="N158" s="16" t="s">
        <v>799</v>
      </c>
      <c r="O158" s="28" t="s">
        <v>40</v>
      </c>
      <c r="P158" s="16" t="s">
        <v>829</v>
      </c>
      <c r="Q158" s="28" t="s">
        <v>830</v>
      </c>
    </row>
    <row r="159" spans="1:17" s="1" customFormat="1">
      <c r="A159" s="15">
        <v>20200707141</v>
      </c>
      <c r="B159" s="16" t="s">
        <v>632</v>
      </c>
      <c r="C159" s="16" t="s">
        <v>20</v>
      </c>
      <c r="D159" s="16" t="s">
        <v>1172</v>
      </c>
      <c r="E159" s="16" t="s">
        <v>1173</v>
      </c>
      <c r="F159" s="86"/>
      <c r="G159" s="102"/>
      <c r="H159" s="18"/>
      <c r="I159" s="102"/>
      <c r="J159" s="102"/>
      <c r="K159" s="16" t="s">
        <v>735</v>
      </c>
      <c r="L159" s="28" t="s">
        <v>1180</v>
      </c>
      <c r="M159" s="16" t="s">
        <v>1181</v>
      </c>
      <c r="N159" s="16" t="s">
        <v>589</v>
      </c>
      <c r="O159" s="28" t="s">
        <v>40</v>
      </c>
      <c r="P159" s="16" t="s">
        <v>631</v>
      </c>
      <c r="Q159" s="28" t="s">
        <v>636</v>
      </c>
    </row>
    <row r="160" spans="1:17" s="1" customFormat="1">
      <c r="A160" s="15">
        <v>20201703213</v>
      </c>
      <c r="B160" s="16" t="s">
        <v>119</v>
      </c>
      <c r="C160" s="16" t="s">
        <v>20</v>
      </c>
      <c r="D160" s="16" t="s">
        <v>1172</v>
      </c>
      <c r="E160" s="16" t="s">
        <v>1173</v>
      </c>
      <c r="F160" s="86"/>
      <c r="G160" s="102"/>
      <c r="H160" s="18"/>
      <c r="I160" s="102"/>
      <c r="J160" s="102"/>
      <c r="K160" s="16" t="s">
        <v>735</v>
      </c>
      <c r="L160" s="28" t="s">
        <v>1180</v>
      </c>
      <c r="M160" s="16" t="s">
        <v>1181</v>
      </c>
      <c r="N160" s="16" t="s">
        <v>105</v>
      </c>
      <c r="O160" s="28" t="s">
        <v>40</v>
      </c>
      <c r="P160" s="16" t="s">
        <v>123</v>
      </c>
      <c r="Q160" s="28" t="s">
        <v>124</v>
      </c>
    </row>
    <row r="161" spans="1:17" s="1" customFormat="1">
      <c r="A161" s="15">
        <v>20201703223</v>
      </c>
      <c r="B161" s="16" t="s">
        <v>175</v>
      </c>
      <c r="C161" s="16" t="s">
        <v>20</v>
      </c>
      <c r="D161" s="16" t="s">
        <v>1172</v>
      </c>
      <c r="E161" s="16" t="s">
        <v>1173</v>
      </c>
      <c r="F161" s="86"/>
      <c r="G161" s="102"/>
      <c r="H161" s="18"/>
      <c r="I161" s="102"/>
      <c r="J161" s="102"/>
      <c r="K161" s="16" t="s">
        <v>735</v>
      </c>
      <c r="L161" s="28" t="s">
        <v>1180</v>
      </c>
      <c r="M161" s="16" t="s">
        <v>1181</v>
      </c>
      <c r="N161" s="16" t="s">
        <v>105</v>
      </c>
      <c r="O161" s="28" t="s">
        <v>40</v>
      </c>
      <c r="P161" s="16" t="s">
        <v>123</v>
      </c>
      <c r="Q161" s="28" t="s">
        <v>124</v>
      </c>
    </row>
    <row r="162" spans="1:17" s="1" customFormat="1">
      <c r="A162" s="15">
        <v>20190802222</v>
      </c>
      <c r="B162" s="16" t="s">
        <v>42</v>
      </c>
      <c r="C162" s="16" t="s">
        <v>20</v>
      </c>
      <c r="D162" s="16" t="s">
        <v>1172</v>
      </c>
      <c r="E162" s="16" t="s">
        <v>1184</v>
      </c>
      <c r="F162" s="86"/>
      <c r="G162" s="102"/>
      <c r="H162" s="18"/>
      <c r="I162" s="102"/>
      <c r="J162" s="102"/>
      <c r="K162" s="16" t="s">
        <v>735</v>
      </c>
      <c r="L162" s="28" t="s">
        <v>1180</v>
      </c>
      <c r="M162" s="16" t="s">
        <v>1181</v>
      </c>
      <c r="N162" s="16" t="s">
        <v>45</v>
      </c>
      <c r="O162" s="28" t="s">
        <v>40</v>
      </c>
      <c r="P162" s="16" t="s">
        <v>46</v>
      </c>
      <c r="Q162" s="28" t="s">
        <v>47</v>
      </c>
    </row>
    <row r="163" spans="1:17" s="1" customFormat="1">
      <c r="A163" s="15">
        <v>20171303116</v>
      </c>
      <c r="B163" s="16" t="s">
        <v>1185</v>
      </c>
      <c r="C163" s="16" t="s">
        <v>20</v>
      </c>
      <c r="D163" s="16" t="s">
        <v>1172</v>
      </c>
      <c r="E163" s="16" t="s">
        <v>1186</v>
      </c>
      <c r="F163" s="86"/>
      <c r="G163" s="102"/>
      <c r="H163" s="18"/>
      <c r="I163" s="102"/>
      <c r="J163" s="102"/>
      <c r="K163" s="16" t="s">
        <v>735</v>
      </c>
      <c r="L163" s="28" t="s">
        <v>1180</v>
      </c>
      <c r="M163" s="16" t="s">
        <v>1181</v>
      </c>
      <c r="N163" s="16" t="s">
        <v>22</v>
      </c>
      <c r="O163" s="28" t="s">
        <v>25</v>
      </c>
      <c r="P163" s="16" t="s">
        <v>26</v>
      </c>
      <c r="Q163" s="28" t="s">
        <v>27</v>
      </c>
    </row>
    <row r="164" spans="1:17" s="1" customFormat="1">
      <c r="A164" s="15">
        <v>20200703132</v>
      </c>
      <c r="B164" s="16" t="s">
        <v>944</v>
      </c>
      <c r="C164" s="16" t="s">
        <v>20</v>
      </c>
      <c r="D164" s="16" t="s">
        <v>1172</v>
      </c>
      <c r="E164" s="16" t="s">
        <v>770</v>
      </c>
      <c r="F164" s="86"/>
      <c r="G164" s="102"/>
      <c r="H164" s="18"/>
      <c r="I164" s="102"/>
      <c r="J164" s="102"/>
      <c r="K164" s="16" t="s">
        <v>735</v>
      </c>
      <c r="L164" s="28" t="s">
        <v>1180</v>
      </c>
      <c r="M164" s="16" t="s">
        <v>1181</v>
      </c>
      <c r="N164" s="16" t="s">
        <v>589</v>
      </c>
      <c r="O164" s="28" t="s">
        <v>40</v>
      </c>
      <c r="P164" s="16" t="s">
        <v>886</v>
      </c>
      <c r="Q164" s="28" t="s">
        <v>946</v>
      </c>
    </row>
    <row r="165" spans="1:17" s="1" customFormat="1">
      <c r="A165" s="15">
        <v>20200703140</v>
      </c>
      <c r="B165" s="16" t="s">
        <v>1187</v>
      </c>
      <c r="C165" s="16" t="s">
        <v>20</v>
      </c>
      <c r="D165" s="16" t="s">
        <v>1172</v>
      </c>
      <c r="E165" s="16" t="s">
        <v>770</v>
      </c>
      <c r="F165" s="86"/>
      <c r="G165" s="102"/>
      <c r="H165" s="18"/>
      <c r="I165" s="102"/>
      <c r="J165" s="102"/>
      <c r="K165" s="16" t="s">
        <v>735</v>
      </c>
      <c r="L165" s="28" t="s">
        <v>1180</v>
      </c>
      <c r="M165" s="16" t="s">
        <v>1181</v>
      </c>
      <c r="N165" s="16" t="s">
        <v>589</v>
      </c>
      <c r="O165" s="28" t="s">
        <v>40</v>
      </c>
      <c r="P165" s="16" t="s">
        <v>886</v>
      </c>
      <c r="Q165" s="28" t="s">
        <v>946</v>
      </c>
    </row>
    <row r="166" spans="1:17" s="1" customFormat="1">
      <c r="A166" s="15">
        <v>20201302237</v>
      </c>
      <c r="B166" s="16" t="s">
        <v>185</v>
      </c>
      <c r="C166" s="16" t="s">
        <v>20</v>
      </c>
      <c r="D166" s="16" t="s">
        <v>1172</v>
      </c>
      <c r="E166" s="16" t="s">
        <v>1188</v>
      </c>
      <c r="F166" s="86"/>
      <c r="G166" s="102"/>
      <c r="H166" s="18"/>
      <c r="I166" s="102"/>
      <c r="J166" s="102"/>
      <c r="K166" s="16" t="s">
        <v>735</v>
      </c>
      <c r="L166" s="28" t="s">
        <v>1180</v>
      </c>
      <c r="M166" s="16" t="s">
        <v>1181</v>
      </c>
      <c r="N166" s="16" t="s">
        <v>22</v>
      </c>
      <c r="O166" s="28" t="s">
        <v>40</v>
      </c>
      <c r="P166" s="16" t="s">
        <v>67</v>
      </c>
      <c r="Q166" s="28" t="s">
        <v>184</v>
      </c>
    </row>
    <row r="167" spans="1:17" s="1" customFormat="1">
      <c r="A167" s="15">
        <v>20202801227</v>
      </c>
      <c r="B167" s="16" t="s">
        <v>1189</v>
      </c>
      <c r="C167" s="16" t="s">
        <v>20</v>
      </c>
      <c r="D167" s="16" t="s">
        <v>1172</v>
      </c>
      <c r="E167" s="16" t="s">
        <v>1190</v>
      </c>
      <c r="F167" s="86"/>
      <c r="G167" s="102"/>
      <c r="H167" s="18"/>
      <c r="I167" s="102"/>
      <c r="J167" s="102"/>
      <c r="K167" s="16" t="s">
        <v>735</v>
      </c>
      <c r="L167" s="28" t="s">
        <v>1180</v>
      </c>
      <c r="M167" s="16" t="s">
        <v>1181</v>
      </c>
      <c r="N167" s="16" t="s">
        <v>498</v>
      </c>
      <c r="O167" s="28" t="s">
        <v>40</v>
      </c>
      <c r="P167" s="16" t="s">
        <v>507</v>
      </c>
      <c r="Q167" s="28" t="s">
        <v>1191</v>
      </c>
    </row>
    <row r="168" spans="1:17" s="1" customFormat="1">
      <c r="A168" s="15">
        <v>20200802325</v>
      </c>
      <c r="B168" s="16" t="s">
        <v>948</v>
      </c>
      <c r="C168" s="16" t="s">
        <v>20</v>
      </c>
      <c r="D168" s="16" t="s">
        <v>1172</v>
      </c>
      <c r="E168" s="16" t="s">
        <v>773</v>
      </c>
      <c r="F168" s="86"/>
      <c r="G168" s="102"/>
      <c r="H168" s="18"/>
      <c r="I168" s="102"/>
      <c r="J168" s="102"/>
      <c r="K168" s="16" t="s">
        <v>735</v>
      </c>
      <c r="L168" s="28" t="s">
        <v>1180</v>
      </c>
      <c r="M168" s="16" t="s">
        <v>1181</v>
      </c>
      <c r="N168" s="16" t="s">
        <v>45</v>
      </c>
      <c r="O168" s="28" t="s">
        <v>40</v>
      </c>
      <c r="P168" s="16" t="s">
        <v>46</v>
      </c>
      <c r="Q168" s="28" t="s">
        <v>949</v>
      </c>
    </row>
    <row r="169" spans="1:17" s="1" customFormat="1">
      <c r="A169" s="15">
        <v>20200803219</v>
      </c>
      <c r="B169" s="16" t="s">
        <v>1192</v>
      </c>
      <c r="C169" s="16" t="s">
        <v>70</v>
      </c>
      <c r="D169" s="16" t="s">
        <v>1172</v>
      </c>
      <c r="E169" s="16" t="s">
        <v>1177</v>
      </c>
      <c r="F169" s="86"/>
      <c r="G169" s="102"/>
      <c r="H169" s="18"/>
      <c r="I169" s="102"/>
      <c r="J169" s="102"/>
      <c r="K169" s="16" t="s">
        <v>735</v>
      </c>
      <c r="L169" s="28" t="s">
        <v>1180</v>
      </c>
      <c r="M169" s="16" t="s">
        <v>1181</v>
      </c>
      <c r="N169" s="16" t="s">
        <v>45</v>
      </c>
      <c r="O169" s="28" t="s">
        <v>40</v>
      </c>
      <c r="P169" s="16" t="s">
        <v>440</v>
      </c>
      <c r="Q169" s="28" t="s">
        <v>942</v>
      </c>
    </row>
    <row r="170" spans="1:17" s="1" customFormat="1">
      <c r="A170" s="15">
        <v>20201304123</v>
      </c>
      <c r="B170" s="16" t="s">
        <v>51</v>
      </c>
      <c r="C170" s="16" t="s">
        <v>20</v>
      </c>
      <c r="D170" s="16" t="s">
        <v>1172</v>
      </c>
      <c r="E170" s="16" t="s">
        <v>1177</v>
      </c>
      <c r="F170" s="86"/>
      <c r="G170" s="102"/>
      <c r="H170" s="18"/>
      <c r="I170" s="102"/>
      <c r="J170" s="102"/>
      <c r="K170" s="16" t="s">
        <v>735</v>
      </c>
      <c r="L170" s="28" t="s">
        <v>1180</v>
      </c>
      <c r="M170" s="16" t="s">
        <v>1181</v>
      </c>
      <c r="N170" s="16" t="s">
        <v>22</v>
      </c>
      <c r="O170" s="28" t="s">
        <v>40</v>
      </c>
      <c r="P170" s="16" t="s">
        <v>53</v>
      </c>
      <c r="Q170" s="28" t="s">
        <v>54</v>
      </c>
    </row>
    <row r="171" spans="1:17" s="3" customFormat="1">
      <c r="A171" s="15">
        <v>20200604310</v>
      </c>
      <c r="B171" s="16" t="s">
        <v>1193</v>
      </c>
      <c r="C171" s="16" t="s">
        <v>20</v>
      </c>
      <c r="D171" s="16" t="s">
        <v>1172</v>
      </c>
      <c r="E171" s="16" t="s">
        <v>1194</v>
      </c>
      <c r="F171" s="86"/>
      <c r="G171" s="102"/>
      <c r="H171" s="18"/>
      <c r="I171" s="102"/>
      <c r="J171" s="102"/>
      <c r="K171" s="16" t="s">
        <v>735</v>
      </c>
      <c r="L171" s="28" t="s">
        <v>1180</v>
      </c>
      <c r="M171" s="16" t="s">
        <v>1181</v>
      </c>
      <c r="N171" s="16" t="s">
        <v>133</v>
      </c>
      <c r="O171" s="28" t="s">
        <v>40</v>
      </c>
      <c r="P171" s="16" t="s">
        <v>157</v>
      </c>
      <c r="Q171" s="28" t="s">
        <v>1195</v>
      </c>
    </row>
    <row r="172" spans="1:17" s="3" customFormat="1">
      <c r="A172" s="15">
        <v>20200508104</v>
      </c>
      <c r="B172" s="16" t="s">
        <v>808</v>
      </c>
      <c r="C172" s="16" t="s">
        <v>70</v>
      </c>
      <c r="D172" s="16" t="s">
        <v>1172</v>
      </c>
      <c r="E172" s="16" t="s">
        <v>1196</v>
      </c>
      <c r="F172" s="86"/>
      <c r="G172" s="102"/>
      <c r="H172" s="18"/>
      <c r="I172" s="102"/>
      <c r="J172" s="102"/>
      <c r="K172" s="16" t="s">
        <v>735</v>
      </c>
      <c r="L172" s="28" t="s">
        <v>1180</v>
      </c>
      <c r="M172" s="16" t="s">
        <v>1181</v>
      </c>
      <c r="N172" s="16" t="s">
        <v>799</v>
      </c>
      <c r="O172" s="28" t="s">
        <v>40</v>
      </c>
      <c r="P172" s="16" t="s">
        <v>812</v>
      </c>
      <c r="Q172" s="28" t="s">
        <v>813</v>
      </c>
    </row>
    <row r="173" spans="1:17" s="3" customFormat="1">
      <c r="A173" s="15">
        <v>20200508143</v>
      </c>
      <c r="B173" s="16" t="s">
        <v>815</v>
      </c>
      <c r="C173" s="16" t="s">
        <v>20</v>
      </c>
      <c r="D173" s="16" t="s">
        <v>1172</v>
      </c>
      <c r="E173" s="16" t="s">
        <v>1196</v>
      </c>
      <c r="F173" s="86"/>
      <c r="G173" s="102"/>
      <c r="H173" s="18"/>
      <c r="I173" s="102"/>
      <c r="J173" s="102"/>
      <c r="K173" s="16" t="s">
        <v>735</v>
      </c>
      <c r="L173" s="28" t="s">
        <v>1180</v>
      </c>
      <c r="M173" s="16" t="s">
        <v>1181</v>
      </c>
      <c r="N173" s="16" t="s">
        <v>799</v>
      </c>
      <c r="O173" s="28" t="s">
        <v>40</v>
      </c>
      <c r="P173" s="16" t="s">
        <v>812</v>
      </c>
      <c r="Q173" s="28" t="s">
        <v>813</v>
      </c>
    </row>
    <row r="174" spans="1:17" s="3" customFormat="1">
      <c r="A174" s="15">
        <v>20200508107</v>
      </c>
      <c r="B174" s="16" t="s">
        <v>1197</v>
      </c>
      <c r="C174" s="16" t="s">
        <v>70</v>
      </c>
      <c r="D174" s="16" t="s">
        <v>1172</v>
      </c>
      <c r="E174" s="16" t="s">
        <v>1196</v>
      </c>
      <c r="F174" s="86"/>
      <c r="G174" s="102"/>
      <c r="H174" s="18"/>
      <c r="I174" s="102"/>
      <c r="J174" s="102"/>
      <c r="K174" s="16" t="s">
        <v>735</v>
      </c>
      <c r="L174" s="28" t="s">
        <v>1180</v>
      </c>
      <c r="M174" s="16" t="s">
        <v>1181</v>
      </c>
      <c r="N174" s="16" t="s">
        <v>799</v>
      </c>
      <c r="O174" s="28" t="s">
        <v>40</v>
      </c>
      <c r="P174" s="16" t="s">
        <v>812</v>
      </c>
      <c r="Q174" s="28" t="s">
        <v>813</v>
      </c>
    </row>
    <row r="175" spans="1:17" s="3" customFormat="1">
      <c r="A175" s="15">
        <v>20200604102</v>
      </c>
      <c r="B175" s="16" t="s">
        <v>223</v>
      </c>
      <c r="C175" s="16" t="s">
        <v>70</v>
      </c>
      <c r="D175" s="16" t="s">
        <v>1172</v>
      </c>
      <c r="E175" s="16" t="s">
        <v>1198</v>
      </c>
      <c r="F175" s="87"/>
      <c r="G175" s="103"/>
      <c r="H175" s="19"/>
      <c r="I175" s="103"/>
      <c r="J175" s="103"/>
      <c r="K175" s="16" t="s">
        <v>735</v>
      </c>
      <c r="L175" s="28" t="s">
        <v>1180</v>
      </c>
      <c r="M175" s="16" t="s">
        <v>1181</v>
      </c>
      <c r="N175" s="16" t="s">
        <v>133</v>
      </c>
      <c r="O175" s="28" t="s">
        <v>40</v>
      </c>
      <c r="P175" s="16" t="s">
        <v>209</v>
      </c>
      <c r="Q175" s="28" t="s">
        <v>227</v>
      </c>
    </row>
    <row r="176" spans="1:17" s="3" customFormat="1">
      <c r="A176" s="15">
        <v>20180610122</v>
      </c>
      <c r="B176" s="28" t="s">
        <v>963</v>
      </c>
      <c r="C176" s="28" t="s">
        <v>20</v>
      </c>
      <c r="D176" s="16" t="s">
        <v>1172</v>
      </c>
      <c r="E176" s="28" t="s">
        <v>1199</v>
      </c>
      <c r="F176" s="98">
        <v>466659868</v>
      </c>
      <c r="G176" s="113"/>
      <c r="H176" s="50"/>
      <c r="I176" s="113"/>
      <c r="J176" s="113"/>
      <c r="K176" s="28" t="s">
        <v>799</v>
      </c>
      <c r="L176" s="28" t="s">
        <v>1200</v>
      </c>
      <c r="M176" s="28" t="s">
        <v>1201</v>
      </c>
      <c r="N176" s="28" t="s">
        <v>386</v>
      </c>
      <c r="O176" s="28" t="s">
        <v>74</v>
      </c>
      <c r="P176" s="28" t="s">
        <v>401</v>
      </c>
      <c r="Q176" s="28" t="s">
        <v>965</v>
      </c>
    </row>
    <row r="177" spans="1:17" s="3" customFormat="1">
      <c r="A177" s="15">
        <v>20210403107</v>
      </c>
      <c r="B177" s="28" t="s">
        <v>958</v>
      </c>
      <c r="C177" s="28" t="s">
        <v>70</v>
      </c>
      <c r="D177" s="16" t="s">
        <v>1172</v>
      </c>
      <c r="E177" s="28" t="s">
        <v>1202</v>
      </c>
      <c r="F177" s="99"/>
      <c r="G177" s="114"/>
      <c r="H177" s="51"/>
      <c r="I177" s="114"/>
      <c r="J177" s="114"/>
      <c r="K177" s="28" t="s">
        <v>799</v>
      </c>
      <c r="L177" s="28" t="s">
        <v>1200</v>
      </c>
      <c r="M177" s="28" t="s">
        <v>1201</v>
      </c>
      <c r="N177" s="28" t="s">
        <v>347</v>
      </c>
      <c r="O177" s="28" t="s">
        <v>57</v>
      </c>
      <c r="P177" s="28" t="s">
        <v>362</v>
      </c>
      <c r="Q177" s="28" t="s">
        <v>962</v>
      </c>
    </row>
    <row r="178" spans="1:17" s="3" customFormat="1">
      <c r="A178" s="15">
        <v>20191406158</v>
      </c>
      <c r="B178" s="28" t="s">
        <v>377</v>
      </c>
      <c r="C178" s="28" t="s">
        <v>20</v>
      </c>
      <c r="D178" s="16" t="s">
        <v>1172</v>
      </c>
      <c r="E178" s="28" t="s">
        <v>1202</v>
      </c>
      <c r="F178" s="99"/>
      <c r="G178" s="114"/>
      <c r="H178" s="51"/>
      <c r="I178" s="114"/>
      <c r="J178" s="114"/>
      <c r="K178" s="28" t="s">
        <v>799</v>
      </c>
      <c r="L178" s="28" t="s">
        <v>1200</v>
      </c>
      <c r="M178" s="28" t="s">
        <v>1201</v>
      </c>
      <c r="N178" s="28" t="s">
        <v>347</v>
      </c>
      <c r="O178" s="28" t="s">
        <v>32</v>
      </c>
      <c r="P178" s="28" t="s">
        <v>356</v>
      </c>
      <c r="Q178" s="28" t="s">
        <v>1203</v>
      </c>
    </row>
    <row r="179" spans="1:17" s="3" customFormat="1">
      <c r="A179" s="15">
        <v>20210403115</v>
      </c>
      <c r="B179" s="28" t="s">
        <v>1204</v>
      </c>
      <c r="C179" s="28" t="s">
        <v>70</v>
      </c>
      <c r="D179" s="16" t="s">
        <v>1172</v>
      </c>
      <c r="E179" s="28" t="s">
        <v>1202</v>
      </c>
      <c r="F179" s="99"/>
      <c r="G179" s="114"/>
      <c r="H179" s="51"/>
      <c r="I179" s="114"/>
      <c r="J179" s="114"/>
      <c r="K179" s="28" t="s">
        <v>799</v>
      </c>
      <c r="L179" s="28" t="s">
        <v>1200</v>
      </c>
      <c r="M179" s="28" t="s">
        <v>1201</v>
      </c>
      <c r="N179" s="28" t="s">
        <v>347</v>
      </c>
      <c r="O179" s="28" t="s">
        <v>57</v>
      </c>
      <c r="P179" s="28" t="s">
        <v>362</v>
      </c>
      <c r="Q179" s="28" t="s">
        <v>962</v>
      </c>
    </row>
    <row r="180" spans="1:17" s="3" customFormat="1">
      <c r="A180" s="15">
        <v>20210701225</v>
      </c>
      <c r="B180" s="28" t="s">
        <v>516</v>
      </c>
      <c r="C180" s="28" t="s">
        <v>20</v>
      </c>
      <c r="D180" s="16" t="s">
        <v>1172</v>
      </c>
      <c r="E180" s="28" t="s">
        <v>1205</v>
      </c>
      <c r="F180" s="99"/>
      <c r="G180" s="114"/>
      <c r="H180" s="51"/>
      <c r="I180" s="114"/>
      <c r="J180" s="114"/>
      <c r="K180" s="28" t="s">
        <v>799</v>
      </c>
      <c r="L180" s="28" t="s">
        <v>1206</v>
      </c>
      <c r="M180" s="28" t="s">
        <v>1207</v>
      </c>
      <c r="N180" s="28" t="s">
        <v>498</v>
      </c>
      <c r="O180" s="28" t="s">
        <v>57</v>
      </c>
      <c r="P180" s="28" t="s">
        <v>507</v>
      </c>
      <c r="Q180" s="28" t="s">
        <v>1208</v>
      </c>
    </row>
    <row r="181" spans="1:17" s="3" customFormat="1">
      <c r="A181" s="15">
        <v>20211903107</v>
      </c>
      <c r="B181" s="28" t="s">
        <v>1023</v>
      </c>
      <c r="C181" s="28" t="s">
        <v>20</v>
      </c>
      <c r="D181" s="16" t="s">
        <v>1172</v>
      </c>
      <c r="E181" s="28" t="s">
        <v>1209</v>
      </c>
      <c r="F181" s="100"/>
      <c r="G181" s="115"/>
      <c r="H181" s="52"/>
      <c r="I181" s="115"/>
      <c r="J181" s="115"/>
      <c r="K181" s="28" t="s">
        <v>799</v>
      </c>
      <c r="L181" s="28" t="s">
        <v>1206</v>
      </c>
      <c r="M181" s="28" t="s">
        <v>1207</v>
      </c>
      <c r="N181" s="28" t="s">
        <v>549</v>
      </c>
      <c r="O181" s="28" t="s">
        <v>57</v>
      </c>
      <c r="P181" s="28" t="s">
        <v>550</v>
      </c>
      <c r="Q181" s="28" t="s">
        <v>1210</v>
      </c>
    </row>
  </sheetData>
  <sortState ref="A2:T39">
    <sortCondition ref="K2:K39"/>
    <sortCondition ref="L2:L39"/>
    <sortCondition ref="E2:E39"/>
  </sortState>
  <mergeCells count="173">
    <mergeCell ref="J127:J129"/>
    <mergeCell ref="J131:J132"/>
    <mergeCell ref="J135:J137"/>
    <mergeCell ref="J141:J146"/>
    <mergeCell ref="J148:J150"/>
    <mergeCell ref="J152:J156"/>
    <mergeCell ref="J157:J175"/>
    <mergeCell ref="J176:J181"/>
    <mergeCell ref="J97:J98"/>
    <mergeCell ref="J99:J103"/>
    <mergeCell ref="J104:J108"/>
    <mergeCell ref="J109:J112"/>
    <mergeCell ref="J113:J115"/>
    <mergeCell ref="J116:J118"/>
    <mergeCell ref="J119:J121"/>
    <mergeCell ref="J122:J123"/>
    <mergeCell ref="J124:J126"/>
    <mergeCell ref="J69:J70"/>
    <mergeCell ref="J72:J74"/>
    <mergeCell ref="J75:J76"/>
    <mergeCell ref="J78:J80"/>
    <mergeCell ref="J81:J82"/>
    <mergeCell ref="J83:J84"/>
    <mergeCell ref="J86:J88"/>
    <mergeCell ref="J89:J93"/>
    <mergeCell ref="J94:J95"/>
    <mergeCell ref="I131:I132"/>
    <mergeCell ref="I135:I137"/>
    <mergeCell ref="I141:I146"/>
    <mergeCell ref="I148:I150"/>
    <mergeCell ref="I152:I156"/>
    <mergeCell ref="I157:I175"/>
    <mergeCell ref="I176:I181"/>
    <mergeCell ref="J4:J6"/>
    <mergeCell ref="J7:J9"/>
    <mergeCell ref="J10:J11"/>
    <mergeCell ref="J12:J13"/>
    <mergeCell ref="J14:J15"/>
    <mergeCell ref="J18:J22"/>
    <mergeCell ref="J24:J26"/>
    <mergeCell ref="J28:J31"/>
    <mergeCell ref="J33:J34"/>
    <mergeCell ref="J35:J38"/>
    <mergeCell ref="J39:J40"/>
    <mergeCell ref="J41:J42"/>
    <mergeCell ref="J44:J50"/>
    <mergeCell ref="J54:J57"/>
    <mergeCell ref="J58:J61"/>
    <mergeCell ref="J62:J65"/>
    <mergeCell ref="J66:J68"/>
    <mergeCell ref="I99:I103"/>
    <mergeCell ref="I104:I108"/>
    <mergeCell ref="I109:I112"/>
    <mergeCell ref="I113:I115"/>
    <mergeCell ref="I116:I118"/>
    <mergeCell ref="I119:I121"/>
    <mergeCell ref="I122:I123"/>
    <mergeCell ref="I124:I126"/>
    <mergeCell ref="I127:I129"/>
    <mergeCell ref="I72:I74"/>
    <mergeCell ref="I75:I76"/>
    <mergeCell ref="I78:I80"/>
    <mergeCell ref="I81:I82"/>
    <mergeCell ref="I83:I84"/>
    <mergeCell ref="I86:I88"/>
    <mergeCell ref="I89:I93"/>
    <mergeCell ref="I94:I95"/>
    <mergeCell ref="I97:I98"/>
    <mergeCell ref="I35:I38"/>
    <mergeCell ref="I39:I40"/>
    <mergeCell ref="I41:I42"/>
    <mergeCell ref="I44:I50"/>
    <mergeCell ref="I54:I57"/>
    <mergeCell ref="I58:I61"/>
    <mergeCell ref="I62:I65"/>
    <mergeCell ref="I66:I68"/>
    <mergeCell ref="I69:I70"/>
    <mergeCell ref="I4:I6"/>
    <mergeCell ref="I7:I9"/>
    <mergeCell ref="I10:I11"/>
    <mergeCell ref="I12:I13"/>
    <mergeCell ref="I14:I15"/>
    <mergeCell ref="I18:I22"/>
    <mergeCell ref="I24:I26"/>
    <mergeCell ref="I28:I31"/>
    <mergeCell ref="I33:I34"/>
    <mergeCell ref="G127:G129"/>
    <mergeCell ref="G131:G132"/>
    <mergeCell ref="G135:G137"/>
    <mergeCell ref="G141:G146"/>
    <mergeCell ref="G148:G150"/>
    <mergeCell ref="G152:G156"/>
    <mergeCell ref="G157:G175"/>
    <mergeCell ref="G176:G181"/>
    <mergeCell ref="H24:H26"/>
    <mergeCell ref="G97:G98"/>
    <mergeCell ref="G99:G103"/>
    <mergeCell ref="G104:G108"/>
    <mergeCell ref="G109:G112"/>
    <mergeCell ref="G113:G115"/>
    <mergeCell ref="G116:G118"/>
    <mergeCell ref="G119:G121"/>
    <mergeCell ref="G122:G123"/>
    <mergeCell ref="G124:G126"/>
    <mergeCell ref="G69:G70"/>
    <mergeCell ref="G72:G74"/>
    <mergeCell ref="G75:G76"/>
    <mergeCell ref="G78:G80"/>
    <mergeCell ref="G81:G82"/>
    <mergeCell ref="G83:G84"/>
    <mergeCell ref="G86:G88"/>
    <mergeCell ref="G89:G93"/>
    <mergeCell ref="G94:G95"/>
    <mergeCell ref="F131:F132"/>
    <mergeCell ref="F135:F137"/>
    <mergeCell ref="F141:F146"/>
    <mergeCell ref="F148:F150"/>
    <mergeCell ref="F152:F156"/>
    <mergeCell ref="F157:F175"/>
    <mergeCell ref="F176:F181"/>
    <mergeCell ref="G4:G6"/>
    <mergeCell ref="G7:G9"/>
    <mergeCell ref="G10:G11"/>
    <mergeCell ref="G12:G13"/>
    <mergeCell ref="G14:G15"/>
    <mergeCell ref="G18:G22"/>
    <mergeCell ref="G24:G26"/>
    <mergeCell ref="G28:G31"/>
    <mergeCell ref="G33:G34"/>
    <mergeCell ref="G35:G38"/>
    <mergeCell ref="G39:G40"/>
    <mergeCell ref="G41:G42"/>
    <mergeCell ref="G44:G50"/>
    <mergeCell ref="G54:G57"/>
    <mergeCell ref="G58:G61"/>
    <mergeCell ref="G62:G65"/>
    <mergeCell ref="G66:G68"/>
    <mergeCell ref="F99:F103"/>
    <mergeCell ref="F104:F108"/>
    <mergeCell ref="F109:F112"/>
    <mergeCell ref="F113:F115"/>
    <mergeCell ref="F116:F118"/>
    <mergeCell ref="F119:F121"/>
    <mergeCell ref="F122:F123"/>
    <mergeCell ref="F124:F126"/>
    <mergeCell ref="F127:F129"/>
    <mergeCell ref="F72:F74"/>
    <mergeCell ref="F75:F76"/>
    <mergeCell ref="F78:F80"/>
    <mergeCell ref="F81:F82"/>
    <mergeCell ref="F83:F84"/>
    <mergeCell ref="F86:F88"/>
    <mergeCell ref="F89:F93"/>
    <mergeCell ref="F94:F95"/>
    <mergeCell ref="F97:F98"/>
    <mergeCell ref="F35:F38"/>
    <mergeCell ref="F39:F40"/>
    <mergeCell ref="F41:F42"/>
    <mergeCell ref="F44:F50"/>
    <mergeCell ref="F54:F57"/>
    <mergeCell ref="F58:F61"/>
    <mergeCell ref="F62:F65"/>
    <mergeCell ref="F66:F68"/>
    <mergeCell ref="F69:F70"/>
    <mergeCell ref="F4:F6"/>
    <mergeCell ref="F7:F9"/>
    <mergeCell ref="F10:F11"/>
    <mergeCell ref="F12:F13"/>
    <mergeCell ref="F14:F15"/>
    <mergeCell ref="F18:F22"/>
    <mergeCell ref="F24:F26"/>
    <mergeCell ref="F28:F31"/>
    <mergeCell ref="F33:F34"/>
  </mergeCells>
  <phoneticPr fontId="14" type="noConversion"/>
  <conditionalFormatting sqref="A140">
    <cfRule type="duplicateValues" dxfId="5" priority="1"/>
  </conditionalFormatting>
  <conditionalFormatting sqref="A44:A134">
    <cfRule type="duplicateValues" dxfId="4" priority="4"/>
  </conditionalFormatting>
  <conditionalFormatting sqref="A152:A181">
    <cfRule type="duplicateValues" dxfId="3" priority="5"/>
  </conditionalFormatting>
  <conditionalFormatting sqref="A4:A25 A27:A43">
    <cfRule type="duplicateValues" dxfId="2" priority="8"/>
  </conditionalFormatting>
  <conditionalFormatting sqref="A44:A49 A51:A134">
    <cfRule type="duplicateValues" dxfId="1" priority="7"/>
  </conditionalFormatting>
  <conditionalFormatting sqref="A135:A139 A141:A151">
    <cfRule type="duplicateValues" dxfId="0" priority="2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学院编排</vt:lpstr>
      <vt:lpstr>公共课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75558212@qq.com</cp:lastModifiedBy>
  <dcterms:created xsi:type="dcterms:W3CDTF">2022-04-19T23:05:00Z</dcterms:created>
  <dcterms:modified xsi:type="dcterms:W3CDTF">2022-05-08T02:29:53Z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eyJoZGlkIjoiOThlOWZmMDA4ZGQ3NzFmOTk5MzM3NDY4ZjI1Nzc0OTEifQ==</vt:lpwstr>
  </property>
  <property fmtid="{D5CDD505-2E9C-101B-9397-08002B2CF9AE}" pid="3" name="ICV">
    <vt:lpwstr>03F8321093034E85A7542C5B888320A1</vt:lpwstr>
  </property>
  <property fmtid="{D5CDD505-2E9C-101B-9397-08002B2CF9AE}" pid="4" name="KSOProductBuildVer">
    <vt:lpwstr>2052-11.1.0.11636</vt:lpwstr>
  </property>
</Properties>
</file>